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ftorg-my.sharepoint.com/personal/ryan_tennyson_scottishfuturestrust_org_uk/Documents/0_SFT_WIP/0.1_Projects/_SIMP_live/_V2/_Live/Templates/"/>
    </mc:Choice>
  </mc:AlternateContent>
  <xr:revisionPtr revIDLastSave="198" documentId="13_ncr:1_{A6903075-FA53-41BB-851C-206267C38F3B}" xr6:coauthVersionLast="47" xr6:coauthVersionMax="47" xr10:uidLastSave="{C83548B5-6611-4CEB-91AB-92EE207C81C9}"/>
  <workbookProtection workbookAlgorithmName="SHA-512" workbookHashValue="Dw4REq1SGfO6C5ItQh9qFpd5tJsP+8fE/m5FjJlR7IFcg4fPsKN9jW9WKpx6wgAHajvN47WmmeZCDhKi1e6o/A==" workbookSaltValue="k5h32CZc+TuCt9sp2Jj7jQ==" workbookSpinCount="100000" lockStructure="1"/>
  <bookViews>
    <workbookView xWindow="-103" yWindow="-103" windowWidth="23657" windowHeight="15840" tabRatio="818" xr2:uid="{00000000-000D-0000-FFFF-FFFF00000000}"/>
  </bookViews>
  <sheets>
    <sheet name="SIMP2-SFT-XX-XX-TP-Z-0004" sheetId="6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1000</definedName>
    <definedName name="_AtRisk_SimSetting_RandomNumberGenerator" hidden="1">0</definedName>
    <definedName name="_AtRisk_SimSetting_ReportsList" hidden="1">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xlnm._FilterDatabase" localSheetId="0" hidden="1">'SIMP2-SFT-XX-XX-TP-Z-0004'!$A$6:$G$74</definedName>
    <definedName name="_xlnm._FilterDatabase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aa">#REF!</definedName>
    <definedName name="anscount" hidden="1">1</definedName>
    <definedName name="ApprovalBy">#REF!</definedName>
    <definedName name="AreaUnit">#REF!</definedName>
    <definedName name="AS2DocOpenMode" hidden="1">"AS2DocumentEdit"</definedName>
    <definedName name="Assembly.Name">#REF!</definedName>
    <definedName name="AssemblyType">#REF!</definedName>
    <definedName name="AssetType">#REF!</definedName>
    <definedName name="AttributeSheet">#REF!</definedName>
    <definedName name="AttributeType">#REF!</definedName>
    <definedName name="AttributeUnit">[1]PickLists!$BC:$BC</definedName>
    <definedName name="bande">[2]info!$C$3</definedName>
    <definedName name="BaseDate">'[3]Front Cover'!$J$7</definedName>
    <definedName name="BCIStoGuid">#REF!</definedName>
    <definedName name="Build_Con">[4]Lists!$C$3:$C$14</definedName>
    <definedName name="Cat">[5]Categories!$A$5:$A$7</definedName>
    <definedName name="Category_Phase">#REF!</definedName>
    <definedName name="Component.Name">#REF!</definedName>
    <definedName name="Condition">[6]Dropdowns3!$F$3:$F$7</definedName>
    <definedName name="Condition1">#REF!</definedName>
    <definedName name="Connection.Name">#REF!</definedName>
    <definedName name="ConnectionType">#REF!</definedName>
    <definedName name="Contact.Name">[7]Contact!$A$1:$A$65536</definedName>
    <definedName name="CoordinateSheet">#REF!</definedName>
    <definedName name="CoordinateType">[1]PickLists!$K:$K</definedName>
    <definedName name="CostPlanNr">'[3]Front Cover'!$J$5</definedName>
    <definedName name="CostUnit">#REF!</definedName>
    <definedName name="Cover" hidden="1">{#N/A,#N/A,FALSE,"Aging Summary";#N/A,#N/A,FALSE,"Ratio Analysis";#N/A,#N/A,FALSE,"Test 120 Day Accts";#N/A,#N/A,FALSE,"Tickmarks"}</definedName>
    <definedName name="CPStatus">'[3]Front Cover'!$J$8</definedName>
    <definedName name="Date">'[3]Front Cover'!$J$6</definedName>
    <definedName name="Dates">[8]calculation!$C$30:$D$99</definedName>
    <definedName name="DocumentType">#REF!</definedName>
    <definedName name="Dog">[9]Categories!$A$5:$A$7</definedName>
    <definedName name="DurationUnit">[7]PickLists!$M$1:$M$65536</definedName>
    <definedName name="ElectricalmainsandsubmainsdistributionTBD">[6]Dropdowns2!#REF!</definedName>
    <definedName name="EQUIP.KEYWORD">[10]FAMIS_EQUIP.KEYWORD!$A$5:$A$24</definedName>
    <definedName name="EQUIP.TYPE">[10]FAMIS_EQUIP.TYPE!$A$3:$A$154</definedName>
    <definedName name="EQUIP_TYPE">'[11]NRM Data Structure'!$C$3:$C$120</definedName>
    <definedName name="ERL">[6]Dropdowns3!$C$3:$C$8</definedName>
    <definedName name="Excel_BuiltIn_Print_Area">#REF!</definedName>
    <definedName name="Facility.Name">#REF!</definedName>
    <definedName name="fg">[12]Construction!$S$36:$S$74</definedName>
    <definedName name="Floor">[6]Dropdowns3!$B$3:$B$43</definedName>
    <definedName name="Floor.Name">#REF!</definedName>
    <definedName name="FloorType">#REF!</definedName>
    <definedName name="Freq">#REF!</definedName>
    <definedName name="gb">[12]Construction!$S$36:$S$74</definedName>
    <definedName name="HTML_CodePage" hidden="1">1252</definedName>
    <definedName name="HTML_Control" hidden="1">{"'Final Summary'!$A$1:$G$86"}</definedName>
    <definedName name="HTML_Description" hidden="1">""</definedName>
    <definedName name="HTML_Email" hidden="1">""</definedName>
    <definedName name="HTML_Header" hidden="1">"Final Summary"</definedName>
    <definedName name="HTML_LastUpdate" hidden="1">"31/05/01"</definedName>
    <definedName name="HTML_LineAfter" hidden="1">FALSE</definedName>
    <definedName name="HTML_LineBefore" hidden="1">FALSE</definedName>
    <definedName name="HTML_Name" hidden="1">"Jarvis IT"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"Draft Cost Auth"</definedName>
    <definedName name="i">[2]info!$C$5</definedName>
    <definedName name="Impact.Name">#REF!</definedName>
    <definedName name="ImpactStage">#REF!</definedName>
    <definedName name="ImpactType">#REF!</definedName>
    <definedName name="ImpactUnit">#REF!</definedName>
    <definedName name="Indices">[13]Benchmarking!$C$102:$E$134</definedName>
    <definedName name="INFOtype">#REF!</definedName>
    <definedName name="IssueCategory">[1]PickLists!$O:$O</definedName>
    <definedName name="IssueChance">[1]PickLists!$P:$P</definedName>
    <definedName name="IssueImpact">[1]PickLists!$Q:$Q</definedName>
    <definedName name="IssueRisk">[1]PickLists!$R:$R</definedName>
    <definedName name="JIM">[12]Construction!$S$36:$S$74</definedName>
    <definedName name="Job.Name">#REF!</definedName>
    <definedName name="JobStatusType">#REF!</definedName>
    <definedName name="JobType">[7]PickLists!$T$1:$T$65536</definedName>
    <definedName name="KW">[14]NPV!$B$40</definedName>
    <definedName name="L3_DESC">'[11]NRM Data Structure'!$A$3:$A$44</definedName>
    <definedName name="L4_Descrip">'[10]NRM Data Structure'!$G$4:$G$914</definedName>
    <definedName name="LevelOfDevelopment">#REF!</definedName>
    <definedName name="LiftsandenclosedhoistsSundryitems">[6]Dropdowns2!#REF!</definedName>
    <definedName name="LinearUnit">#REF!</definedName>
    <definedName name="location">[15]Location!$E$5:$E$87</definedName>
    <definedName name="LOD">#REF!</definedName>
    <definedName name="Manufacturers">[6]Dropdowns4!$C$2:$C$745</definedName>
    <definedName name="NamedRange1">'[16]Category Guide'!#REF!</definedName>
    <definedName name="neil" hidden="1">#REF!</definedName>
    <definedName name="ngfng" hidden="1">{#N/A,#N/A,FALSE,"Aging Summary";#N/A,#N/A,FALSE,"Ratio Analysis";#N/A,#N/A,FALSE,"Test 120 Day Accts";#N/A,#N/A,FALSE,"Tickmarks"}</definedName>
    <definedName name="No">#REF!</definedName>
    <definedName name="objAssembly">#REF!</definedName>
    <definedName name="objAttribute">[1]PickLists!$U:$U</definedName>
    <definedName name="objAttributeType">#REF!</definedName>
    <definedName name="objComponent">#REF!</definedName>
    <definedName name="objConnection">#REF!</definedName>
    <definedName name="objContact">#REF!</definedName>
    <definedName name="objCoordinate">[1]PickLists!$Z:$Z</definedName>
    <definedName name="objDocument">#REF!</definedName>
    <definedName name="objFacility">#REF!</definedName>
    <definedName name="objFloor">#REF!</definedName>
    <definedName name="objImpact">#REF!</definedName>
    <definedName name="objIssue">[1]PickLists!$AD:$AD</definedName>
    <definedName name="objJob">#REF!</definedName>
    <definedName name="objProject">#REF!</definedName>
    <definedName name="objResource">#REF!</definedName>
    <definedName name="objSite">#REF!</definedName>
    <definedName name="objSpace">#REF!</definedName>
    <definedName name="objSpare">#REF!</definedName>
    <definedName name="objSystem">#REF!</definedName>
    <definedName name="objType">#REF!</definedName>
    <definedName name="objWarranty">#REF!</definedName>
    <definedName name="objZone">#REF!</definedName>
    <definedName name="Originator">#REF!</definedName>
    <definedName name="Other_Cap">[4]Lists!$C$19:$C$28</definedName>
    <definedName name="Package_Name_and_Number">'[17]QA Sheet'!$A$8</definedName>
    <definedName name="Pal_Workbook_GUID" hidden="1">"7Q4464PL6DN5B891H1XSFCWU"</definedName>
    <definedName name="PalisadeReportWorkbookCreatedBy">"AtRisk"</definedName>
    <definedName name="_xlnm.Print_Area" localSheetId="0">'SIMP2-SFT-XX-XX-TP-Z-0004'!$A$1:$G$74</definedName>
    <definedName name="Priority">[6]Dropdowns3!$H$3:$H$6</definedName>
    <definedName name="Project">'[3]Front Cover'!$J$3</definedName>
    <definedName name="ProjectNr">'[3]Front Cover'!$J$4</definedName>
    <definedName name="QAitem">#REF!</definedName>
    <definedName name="QAReg">#REF!</definedName>
    <definedName name="qqfxlCalcReset" hidden="1">FALSE</definedName>
    <definedName name="qqfxlCalculateOnOpen" hidden="1">FALSE</definedName>
    <definedName name="qqfxlFullBoth" hidden="1">TRUE</definedName>
    <definedName name="qqfxlManualBoth" hidden="1">FALSE</definedName>
    <definedName name="qqfxlSheetsBoth" hidden="1">TRUE</definedName>
    <definedName name="Quarters">'[18]Data Input Sheet'!$C$114:$C$183</definedName>
    <definedName name="red">#REF!</definedName>
    <definedName name="Regitems">'[17]QA Sheet'!$A$8,'[17]QA Sheet'!$B$8,'[17]QA Sheet'!$B$9,'[17]QA Sheet'!$B$11,'[17]QA Sheet'!$D$53,'[17]QA Sheet'!$A$64:$E$70</definedName>
    <definedName name="Resource.Name">#REF!</definedName>
    <definedName name="ResourceType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LESname">#REF!</definedName>
    <definedName name="s" hidden="1">{#N/A,#N/A,FALSE,"Aging Summary";#N/A,#N/A,FALSE,"Ratio Analysis";#N/A,#N/A,FALSE,"Test 120 Day Accts";#N/A,#N/A,FALSE,"Tickmarks"}</definedName>
    <definedName name="SheetType">[1]PickLists!$AP:$AP</definedName>
    <definedName name="Space.Name">#REF!</definedName>
    <definedName name="SpareType">#REF!</definedName>
    <definedName name="stag2">#REF!</definedName>
    <definedName name="Stage">#REF!</definedName>
    <definedName name="StageType">[1]PickLists!$AR:$AR</definedName>
    <definedName name="System">[6]Dropdowns1!$B$2:$B$55</definedName>
    <definedName name="System.Name">#REF!</definedName>
    <definedName name="Table11">#REF!</definedName>
    <definedName name="Table13">#REF!</definedName>
    <definedName name="Table21">#REF!</definedName>
    <definedName name="Table23">#REF!</definedName>
    <definedName name="Table34">#REF!</definedName>
    <definedName name="test" hidden="1">{#N/A,#N/A,FALSE,"Aging Summary";#N/A,#N/A,FALSE,"Ratio Analysis";#N/A,#N/A,FALSE,"Test 120 Day Accts";#N/A,#N/A,FALSE,"Tickmarks"}</definedName>
    <definedName name="Type.Name">#REF!</definedName>
    <definedName name="VolumeUnit">#REF!</definedName>
    <definedName name="Works_Item">#REF!</definedName>
    <definedName name="wrn.Aging._.and._.Trend._.Analysis." hidden="1">{#N/A,#N/A,FALSE,"Aging Summary";#N/A,#N/A,FALSE,"Ratio Analysis";#N/A,#N/A,FALSE,"Test 120 Day Accts";#N/A,#N/A,FALSE,"Tickmarks"}</definedName>
    <definedName name="Yes">#REF!</definedName>
    <definedName name="YN">[19]Resource!$A$1:$A$3</definedName>
    <definedName name="YOI">[6]Dropdowns3!$D$3:$D$66</definedName>
    <definedName name="Zone.Name">#REF!</definedName>
    <definedName name="Zone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<sst xmlns="http://schemas.openxmlformats.org/spreadsheetml/2006/main" count="274" uniqueCount="125">
  <si>
    <t>NO</t>
  </si>
  <si>
    <t>TBC</t>
  </si>
  <si>
    <t>NA</t>
  </si>
  <si>
    <t>Additional comments</t>
  </si>
  <si>
    <t>Architect</t>
  </si>
  <si>
    <t>MEP Eng</t>
  </si>
  <si>
    <t>Struct Eng</t>
  </si>
  <si>
    <t>Contractor</t>
  </si>
  <si>
    <t>Client</t>
  </si>
  <si>
    <t>x</t>
  </si>
  <si>
    <t>Have commissioning reports and associated information been issued?</t>
  </si>
  <si>
    <t>Have any additional works that are required been arranged?</t>
  </si>
  <si>
    <t>Have the fire systems and means of escape been inspected and approved? Has a fire risk assessment been undertaken?</t>
  </si>
  <si>
    <t>Have the listed outstanding defects been rectified to acceptable standards?</t>
  </si>
  <si>
    <t>Have all the required tools, spares, and consumables been issued, and an inventory provided?</t>
  </si>
  <si>
    <t>Have the record drawings been issued and checked?</t>
  </si>
  <si>
    <t>Has the health and safety file been compiled, checked and issued?</t>
  </si>
  <si>
    <t>Testing</t>
  </si>
  <si>
    <t xml:space="preserve">Commissioning </t>
  </si>
  <si>
    <t xml:space="preserve">Completion </t>
  </si>
  <si>
    <t xml:space="preserve">Record </t>
  </si>
  <si>
    <t>Project assurance</t>
  </si>
  <si>
    <t xml:space="preserve">Asset strategy, planning and management </t>
  </si>
  <si>
    <t xml:space="preserve">Asset life cycle cost </t>
  </si>
  <si>
    <t xml:space="preserve">Emergency strategy </t>
  </si>
  <si>
    <t>Asset risk management</t>
  </si>
  <si>
    <t>Have all required statutory examinations taken place? (e.g. fire systems, means of escape, pressure systems, emergency lighting, lifts, lifting equipment).</t>
  </si>
  <si>
    <t>Has the construction design management contractor (CDMC) issued general details of the structure’s equipment, maintenance facilities and procedures, construction methods and materials for inclusion in the health and safety file?</t>
  </si>
  <si>
    <t>Have licenses been obtained for the storage of hazardous chemicals (if necessary)?</t>
  </si>
  <si>
    <t xml:space="preserve">Have pre-commissioning cleaning of the heating, ventilating and air conditioning systems been carried out? </t>
  </si>
  <si>
    <t>Have all utility supplies been inspected, approved and signed off?</t>
  </si>
  <si>
    <t>Has water treatment appropriate to the installed services been carried out?</t>
  </si>
  <si>
    <t>Has any re-lamping, filter changing and cleaning taken place as required by the specification?</t>
  </si>
  <si>
    <t>Has all the commissioning work been completed, and any contractual obligations regarding witnessing of commissioning and testing work inc. appropriately signed witnessing documentation been provided?</t>
  </si>
  <si>
    <t>Have all failure defect and deficiency inspections been conducted and any required works been recorded and agreed?</t>
  </si>
  <si>
    <t>Has any schedule of outstanding works (snagging) been agreed?</t>
  </si>
  <si>
    <t>Has all warranty documentation been issued?</t>
  </si>
  <si>
    <t>Have completed O&amp;M manuals and record drawings been issued and approved?</t>
  </si>
  <si>
    <t>Have any waste/surplus materials  been removed from the site?</t>
  </si>
  <si>
    <t>Has any required acoustic testing been satisfactorily completed and recorded?</t>
  </si>
  <si>
    <t>Have the required number of key and fobs copies, correctly labelled and included within an inventory list been provided?</t>
  </si>
  <si>
    <t>Have all handover meter readings and fuel stocks been recorded and issued?</t>
  </si>
  <si>
    <t>Have written confirmations of completion been issued by designers, consultants, contractor etc?</t>
  </si>
  <si>
    <t>Has the client been informed of any likelihood of change to the scheduled completion date?</t>
  </si>
  <si>
    <t>Has the inspection of works commenced in accordance with an inspection policy and programme?</t>
  </si>
  <si>
    <t>Have all project warranties been issued?</t>
  </si>
  <si>
    <t>Have arrangements been made to recruit O&amp;M personnel as required?</t>
  </si>
  <si>
    <t>Has the client been consulted regarding the format and required procedures for the handover meeting(s)?</t>
  </si>
  <si>
    <t>Have all utilities suppliers been selected, tariffs for the utility supplies negotiated and a contract with a meter operator arranged?</t>
  </si>
  <si>
    <t>If required, has an engineer been appointed to assist during the initial period of occupation?</t>
  </si>
  <si>
    <t>Is all project information and O&amp;M manuals to be handed over being/ been assembled and the programme is in place to review and accept?</t>
  </si>
  <si>
    <t>Have all operator training and demonstration sessions taken place, with details of those in attendance and certificates of competence awarded recorded? (as appropriate)</t>
  </si>
  <si>
    <t>Have occupant demonstrations, training sessions and any targeted user guides been compiled and issued ? (as required)</t>
  </si>
  <si>
    <t>BSRIA_BG79_ 17</t>
  </si>
  <si>
    <t>BSRIA_BG79_ 14</t>
  </si>
  <si>
    <t>BSRIA_BG79_ 1</t>
  </si>
  <si>
    <t>BSRIA_BG79_ 2</t>
  </si>
  <si>
    <t>BSRIA_BG79_ 6 &amp; CIBSE_M_ 18</t>
  </si>
  <si>
    <t>BSRIA_BG79_ 13 &amp; CIBSE_M_ 4</t>
  </si>
  <si>
    <t>BSRIA_BG79_ 9 &amp; CIBSE_M_ 25</t>
  </si>
  <si>
    <t>CIBSE_M_ 1</t>
  </si>
  <si>
    <t>CIBSE_M_ 12</t>
  </si>
  <si>
    <t>CIBSE_M_ 33</t>
  </si>
  <si>
    <t>CIBSE_M_ 22</t>
  </si>
  <si>
    <t>CIBSE_M_ 27</t>
  </si>
  <si>
    <t>BSRIA_BG79_ 7 &amp; CIBSE_M_ 2</t>
  </si>
  <si>
    <t>BSRIA_BG79_ 8 &amp; CIBSE_M_ 3</t>
  </si>
  <si>
    <t>CIBSE_M_ 6</t>
  </si>
  <si>
    <t>BSRIA_BG79_ 15 &amp; CIBSE_M_ 34</t>
  </si>
  <si>
    <t>BSRIA_BG79_ 11 &amp; CIBSE_M_ 20</t>
  </si>
  <si>
    <t>BSRIA_BG79_ 12 &amp; CIBSE_M_ 21</t>
  </si>
  <si>
    <t>BSRIA_BG79_ 18 &amp; CIBSE_M_ 32</t>
  </si>
  <si>
    <t>CIBSE_M_ 28</t>
  </si>
  <si>
    <t>CIBSE_M_ 29</t>
  </si>
  <si>
    <t>CIBSE_M_ 31</t>
  </si>
  <si>
    <t>CIBSE_M_ 14</t>
  </si>
  <si>
    <t>BSRIA_BG79_ 16 &amp; CIBSE_M_ 30</t>
  </si>
  <si>
    <t>CIBSE_M_ 35</t>
  </si>
  <si>
    <t>CIBSE_M_ 5</t>
  </si>
  <si>
    <t>CIBSE_M_ 16</t>
  </si>
  <si>
    <t>CIBSE_M_ 19</t>
  </si>
  <si>
    <t>CIBSE_M_ 26</t>
  </si>
  <si>
    <t>CIBSE_M_ 8</t>
  </si>
  <si>
    <t>CIBSE_M_ 11</t>
  </si>
  <si>
    <t>CIBSE_M_ 15</t>
  </si>
  <si>
    <t>BSRIA_BG79_ 3 &amp; CIBSE_M_ 9</t>
  </si>
  <si>
    <t>BSRIA_BG79_ 4 &amp; CIBSE_M_ 17</t>
  </si>
  <si>
    <t>CIBSE_M_ 13</t>
  </si>
  <si>
    <t>CIBSE_M_ 23</t>
  </si>
  <si>
    <t>CIBSE_M_ 24</t>
  </si>
  <si>
    <t xml:space="preserve">BSRIA BG79_ 5 &amp; CIBSE_M_ M_10 </t>
  </si>
  <si>
    <t xml:space="preserve">Project 
reference </t>
  </si>
  <si>
    <t xml:space="preserve">Approvals </t>
  </si>
  <si>
    <t>Compliance and equipment certification</t>
  </si>
  <si>
    <t>&lt;picklist&gt;</t>
  </si>
  <si>
    <t xml:space="preserve">Handover info checked &amp;
 approved by 
client? </t>
  </si>
  <si>
    <r>
      <t xml:space="preserve">Source 
</t>
    </r>
    <r>
      <rPr>
        <sz val="10"/>
        <color theme="0"/>
        <rFont val="Arial Nova"/>
        <family val="2"/>
      </rPr>
      <t>&lt;Ref only, hide column before issuing&gt;</t>
    </r>
  </si>
  <si>
    <t xml:space="preserve"> &lt; add new row for each additional action &gt;</t>
  </si>
  <si>
    <r>
      <t xml:space="preserve">Have the relevant authoritative bodies been approached to determine any necessary inspections/approvals?  </t>
    </r>
    <r>
      <rPr>
        <i/>
        <sz val="11"/>
        <color rgb="FF231F20"/>
        <rFont val="Calibri"/>
        <family val="2"/>
        <scheme val="minor"/>
      </rPr>
      <t>This may include Building Control, the local Planning Authority, Health    and Safety Executive and the Fire Authority.</t>
    </r>
  </si>
  <si>
    <t xml:space="preserve">Picklists </t>
  </si>
  <si>
    <t>Have all the required test certificates been issued?</t>
  </si>
  <si>
    <r>
      <t xml:space="preserve">Have all air pressure leakage testing been satisfactorily completed to </t>
    </r>
    <r>
      <rPr>
        <sz val="11"/>
        <color theme="1"/>
        <rFont val="Calibri"/>
        <family val="2"/>
        <scheme val="minor"/>
      </rPr>
      <t>Building Regulations?</t>
    </r>
  </si>
  <si>
    <t>Has the quality report been completed to reflect the final completion and issued?</t>
  </si>
  <si>
    <t>Is the client fully aware of their post-handover obligations including the need to arrange insurances and contracts for maintenance during the defects period to ensure asset warranties are maintained?</t>
  </si>
  <si>
    <t xml:space="preserve">Action completed 
&amp; information delivered? </t>
  </si>
  <si>
    <t>Has a certificate of practical completion been issued?</t>
  </si>
  <si>
    <t>Are on-going inspections being carried out in accordance with any inspection policy?</t>
  </si>
  <si>
    <r>
      <t>Has a building services maintenance contract been arranged, including a contractual requirement to maintain and upkeep the O&amp;M manual and asset record information?</t>
    </r>
    <r>
      <rPr>
        <i/>
        <sz val="11"/>
        <color rgb="FF231F20"/>
        <rFont val="Calibri"/>
        <family val="2"/>
        <scheme val="minor"/>
      </rPr>
      <t xml:space="preserve"> (this applies to in-house departmental  agreements or 3rd party maintenance appointments)</t>
    </r>
  </si>
  <si>
    <t>Has all necessary insurance(s) been arranged?</t>
  </si>
  <si>
    <t>Have all final inspections been completed and evidenced, as required?</t>
  </si>
  <si>
    <t xml:space="preserve"> Project Handover Action</t>
  </si>
  <si>
    <t>YES</t>
  </si>
  <si>
    <r>
      <t xml:space="preserve"> Party assignment 
for action delivery</t>
    </r>
    <r>
      <rPr>
        <sz val="12"/>
        <color theme="0"/>
        <rFont val="Arial Nova"/>
        <family val="2"/>
      </rPr>
      <t xml:space="preserve"> </t>
    </r>
  </si>
  <si>
    <t>&lt;Add required project information in below cells&gt;</t>
  </si>
  <si>
    <t xml:space="preserve">                                           Template 4 - Project Handover Checklist </t>
  </si>
  <si>
    <t xml:space="preserve">   Standard Information Management Plan V2 </t>
  </si>
  <si>
    <t xml:space="preserve">  SIMP2-SFT-XX-XX-TP-Z-0004-S2-P01 </t>
  </si>
  <si>
    <r>
      <t xml:space="preserve"> Name:   </t>
    </r>
    <r>
      <rPr>
        <sz val="12"/>
        <color rgb="FFFFFF00"/>
        <rFont val="Calibri"/>
        <family val="2"/>
        <scheme val="minor"/>
      </rPr>
      <t>&lt;e.g. SCHOOL ABC&gt;</t>
    </r>
  </si>
  <si>
    <r>
      <rPr>
        <sz val="12"/>
        <color theme="0"/>
        <rFont val="Calibri"/>
        <family val="2"/>
        <scheme val="minor"/>
      </rPr>
      <t xml:space="preserve">Revision Authors Initials: </t>
    </r>
    <r>
      <rPr>
        <sz val="12"/>
        <color rgb="FFFFFF00"/>
        <rFont val="Calibri"/>
        <family val="2"/>
        <scheme val="minor"/>
      </rPr>
      <t xml:space="preserve"> &lt;XXX&gt;</t>
    </r>
  </si>
  <si>
    <r>
      <rPr>
        <sz val="12"/>
        <color theme="0"/>
        <rFont val="Calibri"/>
        <family val="2"/>
        <scheme val="minor"/>
      </rPr>
      <t>Status Code:</t>
    </r>
    <r>
      <rPr>
        <sz val="12"/>
        <color rgb="FFFFFF00"/>
        <rFont val="Calibri"/>
        <family val="2"/>
        <scheme val="minor"/>
      </rPr>
      <t xml:space="preserve"> 
&lt;e.g. S2&gt;</t>
    </r>
  </si>
  <si>
    <r>
      <rPr>
        <sz val="12"/>
        <color theme="0"/>
        <rFont val="Calibri"/>
        <family val="2"/>
        <scheme val="minor"/>
      </rPr>
      <t>Revsion Date :</t>
    </r>
    <r>
      <rPr>
        <sz val="12"/>
        <color rgb="FFFFFF00"/>
        <rFont val="Calibri"/>
        <family val="2"/>
        <scheme val="minor"/>
      </rPr>
      <t xml:space="preserve">  &lt;xx/xx/xxxx&gt;</t>
    </r>
  </si>
  <si>
    <r>
      <rPr>
        <sz val="12"/>
        <color theme="0"/>
        <rFont val="Calibri"/>
        <family val="2"/>
        <scheme val="minor"/>
      </rPr>
      <t xml:space="preserve">Revision: 
</t>
    </r>
    <r>
      <rPr>
        <sz val="12"/>
        <color rgb="FFFFFF00"/>
        <rFont val="Calibri"/>
        <family val="2"/>
        <scheme val="minor"/>
      </rPr>
      <t>&lt;e.g. P01&gt;</t>
    </r>
  </si>
  <si>
    <t xml:space="preserve">This template provides a baseline checklist of actions and information to be delivered prior and up to project handover. The action list is derived from BSRIA BG79 and CIBSE doc M guidance and should be reviewed, refined/ evolved by the client (appointing party) to suit their organisational and/ or  project delivery requirements. </t>
  </si>
  <si>
    <r>
      <t xml:space="preserve">Unique ID/ name:   </t>
    </r>
    <r>
      <rPr>
        <sz val="12"/>
        <color rgb="FFFFFF00"/>
        <rFont val="Calibri"/>
        <family val="2"/>
        <scheme val="minor"/>
      </rPr>
      <t>&lt;e.g. SCHOOL-ABC-XX-XX-TP-Z-0002&gt;</t>
    </r>
  </si>
  <si>
    <t xml:space="preserve"> The SFT master workbook, appendices and templates are licensed under the Creative Commons Attribution-NonCommercial-NoDerivatives 4.0 International (CC BY-NC-ND).   To view a copy of this license, visit  
https://creativecommons.org/licenses/by-nc-nd/4.0/legalcode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</si>
</sst>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231F20"/>
      <name val="Calibri"/>
      <family val="2"/>
      <scheme val="minor"/>
    </font>
    <font>
      <b/>
      <sz val="12"/>
      <color theme="0"/>
      <name val="Arial Nova"/>
      <family val="2"/>
    </font>
    <font>
      <b/>
      <sz val="11"/>
      <color theme="0"/>
      <name val="Arial Nova"/>
      <family val="2"/>
    </font>
    <font>
      <b/>
      <sz val="14"/>
      <color theme="0"/>
      <name val="Arial Nova"/>
      <family val="2"/>
    </font>
    <font>
      <b/>
      <sz val="20"/>
      <color theme="7"/>
      <name val="Arial Nova"/>
      <family val="2"/>
    </font>
    <font>
      <sz val="12"/>
      <color theme="3"/>
      <name val="Calibri"/>
      <family val="2"/>
      <scheme val="minor"/>
    </font>
    <font>
      <sz val="12"/>
      <color theme="0"/>
      <name val="Arial Nova"/>
      <family val="2"/>
    </font>
    <font>
      <sz val="10"/>
      <color theme="0"/>
      <name val="Arial Nova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rgb="FF231F20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12"/>
      <color theme="7"/>
      <name val="Calibri"/>
      <family val="2"/>
      <scheme val="minor"/>
    </font>
    <font>
      <sz val="11"/>
      <color theme="7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theme="3"/>
      </right>
      <top style="thin">
        <color theme="1"/>
      </top>
      <bottom style="thin">
        <color theme="1"/>
      </bottom>
      <diagonal/>
    </border>
    <border>
      <left style="dotted">
        <color theme="3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dotted">
        <color theme="3"/>
      </bottom>
      <diagonal/>
    </border>
    <border>
      <left style="thin">
        <color theme="1"/>
      </left>
      <right style="thin">
        <color theme="1"/>
      </right>
      <top style="dotted">
        <color theme="3"/>
      </top>
      <bottom/>
      <diagonal/>
    </border>
    <border>
      <left style="thin">
        <color theme="1"/>
      </left>
      <right style="thin">
        <color theme="1"/>
      </right>
      <top style="dotted">
        <color theme="3"/>
      </top>
      <bottom style="dotted">
        <color theme="3"/>
      </bottom>
      <diagonal/>
    </border>
    <border>
      <left style="thin">
        <color theme="1"/>
      </left>
      <right style="thin">
        <color theme="1"/>
      </right>
      <top style="dotted">
        <color theme="3"/>
      </top>
      <bottom style="thin">
        <color theme="1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/>
      <right/>
      <top style="dotted">
        <color theme="3"/>
      </top>
      <bottom style="dotted">
        <color theme="3"/>
      </bottom>
      <diagonal/>
    </border>
    <border>
      <left style="thin">
        <color theme="1"/>
      </left>
      <right/>
      <top/>
      <bottom style="dotted">
        <color theme="3"/>
      </bottom>
      <diagonal/>
    </border>
    <border>
      <left style="thin">
        <color theme="1"/>
      </left>
      <right/>
      <top style="dotted">
        <color theme="3"/>
      </top>
      <bottom style="dotted">
        <color theme="3"/>
      </bottom>
      <diagonal/>
    </border>
    <border>
      <left style="thin">
        <color theme="1"/>
      </left>
      <right/>
      <top style="dotted">
        <color theme="3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3"/>
      </right>
      <top style="thin">
        <color theme="1"/>
      </top>
      <bottom style="thin">
        <color theme="1"/>
      </bottom>
      <diagonal/>
    </border>
    <border>
      <left style="thin">
        <color theme="3"/>
      </left>
      <right style="thin">
        <color theme="1"/>
      </right>
      <top/>
      <bottom style="dotted">
        <color theme="3"/>
      </bottom>
      <diagonal/>
    </border>
    <border>
      <left style="thin">
        <color theme="1"/>
      </left>
      <right style="thin">
        <color theme="3"/>
      </right>
      <top/>
      <bottom style="dotted">
        <color theme="3"/>
      </bottom>
      <diagonal/>
    </border>
    <border>
      <left style="thin">
        <color theme="3"/>
      </left>
      <right style="thin">
        <color theme="1"/>
      </right>
      <top style="dotted">
        <color theme="3"/>
      </top>
      <bottom/>
      <diagonal/>
    </border>
    <border>
      <left style="thin">
        <color theme="3"/>
      </left>
      <right style="thin">
        <color theme="1"/>
      </right>
      <top style="dotted">
        <color theme="3"/>
      </top>
      <bottom style="dotted">
        <color theme="3"/>
      </bottom>
      <diagonal/>
    </border>
    <border>
      <left style="thin">
        <color theme="1"/>
      </left>
      <right style="thin">
        <color theme="3"/>
      </right>
      <top style="dotted">
        <color theme="3"/>
      </top>
      <bottom style="dotted">
        <color theme="3"/>
      </bottom>
      <diagonal/>
    </border>
    <border>
      <left style="thin">
        <color theme="1"/>
      </left>
      <right style="thin">
        <color theme="3"/>
      </right>
      <top style="dotted">
        <color theme="3"/>
      </top>
      <bottom/>
      <diagonal/>
    </border>
    <border>
      <left style="thin">
        <color theme="3"/>
      </left>
      <right style="thin">
        <color theme="1"/>
      </right>
      <top/>
      <bottom/>
      <diagonal/>
    </border>
    <border>
      <left style="thin">
        <color theme="1"/>
      </left>
      <right style="thin">
        <color theme="3"/>
      </right>
      <top/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/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0"/>
      </left>
      <right/>
      <top style="medium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dotted">
        <color theme="3"/>
      </left>
      <right/>
      <top/>
      <bottom style="dotted">
        <color theme="3"/>
      </bottom>
      <diagonal/>
    </border>
    <border>
      <left/>
      <right style="dotted">
        <color theme="3"/>
      </right>
      <top/>
      <bottom style="dotted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thin">
        <color theme="0"/>
      </right>
      <top style="medium">
        <color theme="3"/>
      </top>
      <bottom/>
      <diagonal/>
    </border>
    <border>
      <left/>
      <right style="thin">
        <color theme="0"/>
      </right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0"/>
      </bottom>
      <diagonal/>
    </border>
    <border>
      <left/>
      <right style="medium">
        <color theme="3"/>
      </right>
      <top style="medium">
        <color theme="0"/>
      </top>
      <bottom style="medium">
        <color theme="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5" fillId="0" borderId="8" xfId="0" applyFont="1" applyBorder="1" applyAlignment="1" applyProtection="1">
      <alignment vertical="center" wrapText="1"/>
      <protection locked="0"/>
    </xf>
    <xf numFmtId="0" fontId="4" fillId="2" borderId="25" xfId="0" applyFont="1" applyFill="1" applyBorder="1" applyAlignment="1" applyProtection="1">
      <alignment horizontal="left" vertical="top" wrapText="1"/>
      <protection locked="0"/>
    </xf>
    <xf numFmtId="0" fontId="14" fillId="2" borderId="24" xfId="0" applyFont="1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20" fillId="3" borderId="18" xfId="0" applyFont="1" applyFill="1" applyBorder="1" applyAlignment="1">
      <alignment vertical="top" wrapText="1"/>
    </xf>
    <xf numFmtId="0" fontId="0" fillId="3" borderId="0" xfId="0" applyFill="1"/>
    <xf numFmtId="0" fontId="0" fillId="3" borderId="18" xfId="0" applyFill="1" applyBorder="1"/>
    <xf numFmtId="0" fontId="9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20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3" fillId="4" borderId="19" xfId="0" applyFont="1" applyFill="1" applyBorder="1" applyAlignment="1">
      <alignment vertical="center" wrapText="1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26" fillId="5" borderId="32" xfId="0" applyFont="1" applyFill="1" applyBorder="1" applyAlignment="1" applyProtection="1">
      <alignment horizontal="center" vertical="center" wrapText="1"/>
      <protection locked="0"/>
    </xf>
    <xf numFmtId="0" fontId="26" fillId="5" borderId="33" xfId="0" applyFont="1" applyFill="1" applyBorder="1" applyAlignment="1" applyProtection="1">
      <alignment horizontal="center" vertical="center" wrapText="1"/>
      <protection locked="0"/>
    </xf>
    <xf numFmtId="0" fontId="26" fillId="5" borderId="34" xfId="0" applyFont="1" applyFill="1" applyBorder="1" applyAlignment="1" applyProtection="1">
      <alignment horizontal="center" vertical="center" wrapText="1"/>
      <protection locked="0"/>
    </xf>
    <xf numFmtId="0" fontId="26" fillId="5" borderId="35" xfId="0" applyFont="1" applyFill="1" applyBorder="1" applyAlignment="1" applyProtection="1">
      <alignment horizontal="center" vertical="center" wrapText="1"/>
      <protection locked="0"/>
    </xf>
    <xf numFmtId="0" fontId="6" fillId="7" borderId="0" xfId="0" applyFont="1" applyFill="1" applyAlignment="1">
      <alignment horizontal="center" vertical="center"/>
    </xf>
    <xf numFmtId="0" fontId="6" fillId="7" borderId="2" xfId="0" applyFont="1" applyFill="1" applyBorder="1" applyAlignment="1">
      <alignment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6" fillId="5" borderId="39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/>
    </xf>
    <xf numFmtId="0" fontId="0" fillId="3" borderId="17" xfId="0" applyFill="1" applyBorder="1"/>
    <xf numFmtId="0" fontId="17" fillId="5" borderId="37" xfId="0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/>
    </xf>
    <xf numFmtId="0" fontId="27" fillId="5" borderId="34" xfId="0" applyFont="1" applyFill="1" applyBorder="1" applyAlignment="1" applyProtection="1">
      <alignment horizontal="left" vertical="center"/>
      <protection locked="0"/>
    </xf>
    <xf numFmtId="0" fontId="0" fillId="5" borderId="50" xfId="0" applyFill="1" applyBorder="1" applyAlignment="1" applyProtection="1">
      <alignment horizontal="left"/>
      <protection locked="0"/>
    </xf>
    <xf numFmtId="0" fontId="27" fillId="5" borderId="31" xfId="0" applyFont="1" applyFill="1" applyBorder="1" applyAlignment="1" applyProtection="1">
      <alignment horizontal="left" vertical="center"/>
      <protection locked="0"/>
    </xf>
    <xf numFmtId="0" fontId="0" fillId="5" borderId="49" xfId="0" applyFill="1" applyBorder="1" applyAlignment="1" applyProtection="1">
      <alignment horizontal="left"/>
      <protection locked="0"/>
    </xf>
    <xf numFmtId="0" fontId="20" fillId="0" borderId="4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30" fillId="5" borderId="40" xfId="0" applyFont="1" applyFill="1" applyBorder="1" applyAlignment="1">
      <alignment horizontal="right"/>
    </xf>
    <xf numFmtId="0" fontId="30" fillId="5" borderId="45" xfId="0" applyFont="1" applyFill="1" applyBorder="1" applyAlignment="1">
      <alignment horizontal="right"/>
    </xf>
    <xf numFmtId="0" fontId="19" fillId="5" borderId="30" xfId="0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/>
    </xf>
    <xf numFmtId="0" fontId="29" fillId="5" borderId="40" xfId="0" applyFont="1" applyFill="1" applyBorder="1" applyAlignment="1">
      <alignment horizontal="right" vertical="top"/>
    </xf>
    <xf numFmtId="0" fontId="29" fillId="5" borderId="45" xfId="0" applyFont="1" applyFill="1" applyBorder="1" applyAlignment="1">
      <alignment horizontal="right" vertical="top"/>
    </xf>
    <xf numFmtId="0" fontId="28" fillId="5" borderId="44" xfId="0" applyFont="1" applyFill="1" applyBorder="1" applyAlignment="1">
      <alignment horizontal="center" vertical="center" wrapText="1"/>
    </xf>
    <xf numFmtId="0" fontId="28" fillId="5" borderId="30" xfId="0" applyFont="1" applyFill="1" applyBorder="1" applyAlignment="1">
      <alignment horizontal="center" vertical="center" wrapText="1"/>
    </xf>
    <xf numFmtId="0" fontId="28" fillId="5" borderId="46" xfId="0" applyFont="1" applyFill="1" applyBorder="1" applyAlignment="1">
      <alignment horizontal="center" vertical="center" wrapText="1"/>
    </xf>
    <xf numFmtId="0" fontId="28" fillId="5" borderId="29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 applyProtection="1">
      <alignment horizontal="left" vertical="center" wrapText="1"/>
    </xf>
    <xf numFmtId="0" fontId="13" fillId="5" borderId="30" xfId="0" applyFont="1" applyFill="1" applyBorder="1" applyAlignment="1" applyProtection="1">
      <alignment horizontal="left" vertical="center" wrapText="1"/>
    </xf>
    <xf numFmtId="0" fontId="13" fillId="5" borderId="47" xfId="0" applyFont="1" applyFill="1" applyBorder="1" applyAlignment="1" applyProtection="1">
      <alignment horizontal="left" vertical="center" wrapText="1"/>
    </xf>
    <xf numFmtId="0" fontId="13" fillId="5" borderId="46" xfId="0" applyFont="1" applyFill="1" applyBorder="1" applyAlignment="1" applyProtection="1">
      <alignment horizontal="left" vertical="center" wrapText="1"/>
    </xf>
    <xf numFmtId="0" fontId="13" fillId="5" borderId="29" xfId="0" applyFont="1" applyFill="1" applyBorder="1" applyAlignment="1" applyProtection="1">
      <alignment horizontal="left" vertical="center" wrapText="1"/>
    </xf>
    <xf numFmtId="0" fontId="13" fillId="5" borderId="48" xfId="0" applyFont="1" applyFill="1" applyBorder="1" applyAlignment="1" applyProtection="1">
      <alignment horizontal="left" vertical="center" wrapText="1"/>
    </xf>
  </cellXfs>
  <cellStyles count="4">
    <cellStyle name="Comma 2" xfId="3" xr:uid="{1255CE51-A00D-4F62-A2CF-5BDAA6C98EF8}"/>
    <cellStyle name="Normal" xfId="0" builtinId="0"/>
    <cellStyle name="Normal 2" xfId="2" xr:uid="{00000000-0005-0000-0000-000001000000}"/>
    <cellStyle name="Normal 3" xfId="1" xr:uid="{00000000-0005-0000-0000-000002000000}"/>
  </cellStyles>
  <dxfs count="6">
    <dxf>
      <font>
        <color auto="1"/>
      </font>
      <fill>
        <patternFill patternType="solid">
          <bgColor rgb="FFFF5050"/>
        </patternFill>
      </fill>
    </dxf>
    <dxf>
      <font>
        <color auto="1"/>
      </font>
      <fill>
        <patternFill patternType="solid">
          <bgColor theme="2" tint="-9.9948118533890809E-2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FFF9E7"/>
      <color rgb="FFFF7C80"/>
      <color rgb="FFFF5050"/>
      <color rgb="FFDDEBF7"/>
      <color rgb="FFEEA2C7"/>
      <color rgb="FF5BAADB"/>
      <color rgb="FFFFCCFF"/>
      <color rgb="FFF0D499"/>
      <color rgb="FF85BF9B"/>
      <color rgb="FFFCD5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230521</xdr:colOff>
      <xdr:row>2</xdr:row>
      <xdr:rowOff>76841</xdr:rowOff>
    </xdr:from>
    <xdr:to>
      <xdr:col>1</xdr:col>
      <xdr:colOff>622448</xdr:colOff>
      <xdr:row>2</xdr:row>
      <xdr:rowOff>468216</xdr:rowOff>
    </xdr:to>
    <xdr:pic>
      <xdr:nvPicPr>
        <xdr:cNvPr id="4" name="Graphic 3" descr="Information">
          <a:extLst>
            <a:ext uri="{FF2B5EF4-FFF2-40B4-BE49-F238E27FC236}">
              <a16:creationId xmlns:a16="http://schemas.microsoft.com/office/drawing/2014/main" id="{6B25B8E6-5DB7-4AB5-B6BA-3B5DBF39F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302" y="710774"/>
          <a:ext cx="391927" cy="391375"/>
        </a:xfrm>
        <a:prstGeom prst="rect">
          <a:avLst/>
        </a:prstGeom>
      </xdr:spPr>
    </xdr:pic>
    <xdr:clientData/>
  </xdr:twoCellAnchor>
  <xdr:oneCellAnchor>
    <xdr:from>
      <xdr:col>27</xdr:col>
      <xdr:colOff>0</xdr:colOff>
      <xdr:row>49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CFECB29-B7A5-4E71-AD16-806C19709355}"/>
            </a:ext>
          </a:extLst>
        </xdr:cNvPr>
        <xdr:cNvSpPr txBox="1"/>
      </xdr:nvSpPr>
      <xdr:spPr>
        <a:xfrm>
          <a:off x="11772900" y="162414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diso365.sharepoint.com/00_Docs/R&amp;D/COBie/COBie-UK-2012/COBie-UK-2012-templ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diso365-my.sharepoint.com/Users/Gaz/Downloads/Data%20Collection%20Proforma%2026%2010%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diso365-my.sharepoint.com/NOMS/UCL/Pilot%20survey%20and%20FAMIS%20UPLOAD/Data%20Collection%20Proforma%2006%2003%2013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SHFL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3%20Projects\2014\30939100%20-%20GEIC\CM\3.0%20PRE\1.0%20Estimates%20and%20Cost%20Plans\1.0%20Cost%20Plans\Stage%2003\GEIC%20Stage%2003%20Cost%20Plan%20ver%203.3%20(current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CO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harris.local\offices\03%20Projects\2010\19054%20-%20IOM%20Commercial%20development%20for%20Sefton%20Group\Cost%20Data\ECH%20benchmarking\30B_Hotels_lowmkt_3star(1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diso365-my.sharepoint.com/Users/cbarker/AppData/Local/Microsoft/Windows/Temporary%20Internet%20Files/Content.Outlook/ZIN1YSQE/MoJ%20SIG%20IFC%20Mapping%20Matrix.xlsm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/personal/ryan_tennyson_scottishfuturestrust_org_uk/Documents/0_SFT_WIP/0.1_Projects/Project%20information%20handover/Resources/From%20Maurice%20McCann/Example%20of%20sub-contract%20O&amp;M%20-%20Check%20sheet.xlsm?483F90B1" TargetMode="External"/><Relationship Id="rId1" Type="http://schemas.openxmlformats.org/officeDocument/2006/relationships/externalLinkPath" Target="file:///\\483F90B1\Example%20of%20sub-contract%20O&amp;M%20-%20Check%20sheet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diso365-my.sharepoint.com/Users/aldousi.ECHARRIS/Documents/Projects/UoM%20Benchmarking/March%202014/UoM%20Benchmarking%20Compendium%20(Draft%20Rev4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diso365-my.sharepoint.com/Users/VoegtN/AppData/Local/Microsoft/Windows/Temporary%20Internet%20Files/Content.Outlook/FJ6ZHS80/Copy%20of%20BIM2AIM%20SIG%20-%20Data%20Requirements%20(Chri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timation%20Metz%20Beaubourg-version%20C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diso365-my.sharepoint.com/Users/AdnanS/AppData/Local/Microsoft/Windows/Temporary%20Internet%20Files/Content.Outlook/1C7R7WT2/Project%20-%20Cost%20Plan%20N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diso365-my.sharepoint.com/Desktop/Copy%20of%20ERDF%20application%20form%20NGI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ackney%202%20(Petchey)%20Risk%20Register%20060626%20-%20post%20risk%20review%20ECH%20vers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CL\EIR%20Documents\IDP\UCL%20Data%20Collection%20Form%20NV%20Comment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diso365.sharepoint.com/Users/macdonaldc/AppData/Local/Microsoft/Windows/Temporary%20Internet%20Files/Content.Outlook/E2JEOE30/COBIE%20UK%202012%20NE%20Priority%20Schoo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diso365-my.sharepoint.com/Users/aldousi/Documents/Projects/Graphene/ERDF/ERDF%20Cash%20Profile%20-%20Dec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xford%20Earth%20Sciences%20Risk%20Regi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Contact"/>
      <sheetName val="Facility"/>
      <sheetName val="Floor"/>
      <sheetName val="Space"/>
      <sheetName val="Zone"/>
      <sheetName val="Type"/>
      <sheetName val="Component"/>
      <sheetName val="System"/>
      <sheetName val="Assembly"/>
      <sheetName val="Connection"/>
      <sheetName val="Spare"/>
      <sheetName val="Resource"/>
      <sheetName val="Job"/>
      <sheetName val="Impact"/>
      <sheetName val="Document"/>
      <sheetName val="Attribute"/>
      <sheetName val="Coordinate"/>
      <sheetName val="Issue"/>
      <sheetName val="Pick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K1" t="str">
            <v>CoordinateType</v>
          </cell>
          <cell r="O1" t="str">
            <v>IssueCategory</v>
          </cell>
          <cell r="P1" t="str">
            <v>IssueChance</v>
          </cell>
          <cell r="Q1" t="str">
            <v>IssueImpact</v>
          </cell>
          <cell r="R1" t="str">
            <v>IssueRisk</v>
          </cell>
          <cell r="U1" t="str">
            <v>objAttribute</v>
          </cell>
          <cell r="Z1" t="str">
            <v>objCoordinate</v>
          </cell>
          <cell r="AD1" t="str">
            <v>objIssue</v>
          </cell>
          <cell r="AP1" t="str">
            <v>SheetType</v>
          </cell>
          <cell r="AR1" t="str">
            <v>StageType</v>
          </cell>
          <cell r="BC1" t="str">
            <v>AttributeUnit</v>
          </cell>
        </row>
        <row r="2">
          <cell r="K2" t="str">
            <v>point</v>
          </cell>
          <cell r="O2" t="str">
            <v>Change</v>
          </cell>
          <cell r="P2" t="str">
            <v>Has Occurred</v>
          </cell>
          <cell r="Q2" t="str">
            <v>Very High</v>
          </cell>
          <cell r="R2" t="str">
            <v>Very High</v>
          </cell>
          <cell r="U2" t="str">
            <v>IfcPropertySingleValue</v>
          </cell>
          <cell r="Z2" t="str">
            <v>IfcBoundingBox</v>
          </cell>
          <cell r="AD2" t="str">
            <v>IfcApproval</v>
          </cell>
          <cell r="AP2" t="str">
            <v>Attribute</v>
          </cell>
          <cell r="AR2" t="str">
            <v>As Built</v>
          </cell>
          <cell r="BC2" t="str">
            <v>enumeration</v>
          </cell>
        </row>
        <row r="3">
          <cell r="K3" t="str">
            <v>line-end-one</v>
          </cell>
          <cell r="O3" t="str">
            <v>Claim</v>
          </cell>
          <cell r="P3" t="str">
            <v>High</v>
          </cell>
          <cell r="Q3" t="str">
            <v>High</v>
          </cell>
          <cell r="R3" t="str">
            <v>High</v>
          </cell>
          <cell r="U3" t="str">
            <v>IfcPropertyReferenceValue</v>
          </cell>
          <cell r="Z3" t="str">
            <v>IfcCartesianPoint</v>
          </cell>
          <cell r="AD3" t="str">
            <v>Pset_Risk</v>
          </cell>
          <cell r="AP3" t="str">
            <v>Component</v>
          </cell>
          <cell r="AR3" t="str">
            <v>Submitted</v>
          </cell>
          <cell r="BC3" t="str">
            <v>logical</v>
          </cell>
        </row>
        <row r="4">
          <cell r="K4" t="str">
            <v>line-end-two</v>
          </cell>
          <cell r="O4" t="str">
            <v>Coordination</v>
          </cell>
          <cell r="P4" t="str">
            <v>Moderate</v>
          </cell>
          <cell r="Q4" t="str">
            <v>Moderate</v>
          </cell>
          <cell r="R4" t="str">
            <v>Moderate</v>
          </cell>
          <cell r="U4" t="str">
            <v>IfcPropertyTableValue</v>
          </cell>
          <cell r="AP4" t="str">
            <v>Connection</v>
          </cell>
          <cell r="AR4" t="str">
            <v>Approved</v>
          </cell>
          <cell r="BC4" t="str">
            <v>boolean</v>
          </cell>
        </row>
        <row r="5">
          <cell r="K5" t="str">
            <v>box-lowerleft</v>
          </cell>
          <cell r="O5" t="str">
            <v>Environmental</v>
          </cell>
          <cell r="P5" t="str">
            <v>Low</v>
          </cell>
          <cell r="Q5" t="str">
            <v>Low</v>
          </cell>
          <cell r="R5" t="str">
            <v>Low</v>
          </cell>
          <cell r="U5" t="str">
            <v>IfcPropertyListValue</v>
          </cell>
          <cell r="AP5" t="str">
            <v>Coordinate</v>
          </cell>
          <cell r="AR5" t="str">
            <v>Exact Requirement</v>
          </cell>
          <cell r="BC5" t="str">
            <v>%</v>
          </cell>
        </row>
        <row r="6">
          <cell r="K6" t="str">
            <v>box-upperright</v>
          </cell>
          <cell r="O6" t="str">
            <v>Function</v>
          </cell>
          <cell r="P6" t="str">
            <v>Unknown</v>
          </cell>
          <cell r="Q6" t="str">
            <v>Unknown</v>
          </cell>
          <cell r="R6" t="str">
            <v>Unknown</v>
          </cell>
          <cell r="U6" t="str">
            <v>IfcPropertyBoundedValue</v>
          </cell>
          <cell r="AP6" t="str">
            <v>Document</v>
          </cell>
          <cell r="AR6" t="str">
            <v>Maximum Requirement</v>
          </cell>
          <cell r="BC6" t="str">
            <v>A</v>
          </cell>
        </row>
        <row r="7">
          <cell r="O7" t="str">
            <v>IndoorAirQuality</v>
          </cell>
          <cell r="U7" t="str">
            <v>IfcPropertyEnumeratedValue</v>
          </cell>
          <cell r="AP7" t="str">
            <v>Facility</v>
          </cell>
          <cell r="AR7" t="str">
            <v>Minimum Requirement</v>
          </cell>
          <cell r="BC7" t="str">
            <v>cubicfeet</v>
          </cell>
        </row>
        <row r="8">
          <cell r="O8" t="str">
            <v>Installation</v>
          </cell>
          <cell r="AP8" t="str">
            <v>Floor</v>
          </cell>
          <cell r="AR8" t="str">
            <v>Requirement</v>
          </cell>
          <cell r="BC8" t="str">
            <v>cubicmeters</v>
          </cell>
        </row>
        <row r="9">
          <cell r="O9" t="str">
            <v>RFI</v>
          </cell>
          <cell r="AP9" t="str">
            <v>Issue</v>
          </cell>
          <cell r="BC9" t="str">
            <v>Degrees</v>
          </cell>
        </row>
        <row r="10">
          <cell r="O10" t="str">
            <v>Safety</v>
          </cell>
          <cell r="AP10" t="str">
            <v>Job</v>
          </cell>
          <cell r="BC10" t="str">
            <v>Dollars</v>
          </cell>
        </row>
        <row r="11">
          <cell r="O11" t="str">
            <v>Specification</v>
          </cell>
          <cell r="AP11" t="str">
            <v>Resource</v>
          </cell>
          <cell r="BC11" t="str">
            <v>each</v>
          </cell>
        </row>
        <row r="12">
          <cell r="AP12" t="str">
            <v>Space</v>
          </cell>
          <cell r="BC12" t="str">
            <v>Euros</v>
          </cell>
        </row>
        <row r="13">
          <cell r="AP13" t="str">
            <v>Spare</v>
          </cell>
          <cell r="BC13" t="str">
            <v>feet</v>
          </cell>
        </row>
        <row r="14">
          <cell r="AP14" t="str">
            <v>System</v>
          </cell>
          <cell r="BC14" t="str">
            <v>Gal</v>
          </cell>
        </row>
        <row r="15">
          <cell r="AP15" t="str">
            <v>Type</v>
          </cell>
          <cell r="BC15" t="str">
            <v>gph</v>
          </cell>
        </row>
        <row r="16">
          <cell r="AP16" t="str">
            <v>Zone</v>
          </cell>
          <cell r="BC16" t="str">
            <v>gpm</v>
          </cell>
        </row>
        <row r="17">
          <cell r="BC17" t="str">
            <v>hp</v>
          </cell>
        </row>
        <row r="18">
          <cell r="BC18" t="str">
            <v>inches</v>
          </cell>
        </row>
        <row r="19">
          <cell r="BC19" t="str">
            <v>kg</v>
          </cell>
        </row>
        <row r="20">
          <cell r="BC20" t="str">
            <v>kilometers</v>
          </cell>
        </row>
        <row r="21">
          <cell r="BC21" t="str">
            <v>kW</v>
          </cell>
        </row>
        <row r="22">
          <cell r="BC22" t="str">
            <v>lbs</v>
          </cell>
        </row>
        <row r="23">
          <cell r="BC23" t="str">
            <v>meters</v>
          </cell>
        </row>
        <row r="24">
          <cell r="BC24" t="str">
            <v>miles</v>
          </cell>
        </row>
        <row r="25">
          <cell r="BC25" t="str">
            <v>millimeters</v>
          </cell>
        </row>
        <row r="26">
          <cell r="BC26" t="str">
            <v>MJ</v>
          </cell>
        </row>
        <row r="27">
          <cell r="BC27" t="str">
            <v>Pounds</v>
          </cell>
        </row>
        <row r="28">
          <cell r="BC28" t="str">
            <v>psi</v>
          </cell>
        </row>
        <row r="29">
          <cell r="BC29" t="str">
            <v>squarefeet</v>
          </cell>
        </row>
        <row r="30">
          <cell r="BC30" t="str">
            <v>squarekilometers</v>
          </cell>
        </row>
        <row r="31">
          <cell r="BC31" t="str">
            <v>squaremeters</v>
          </cell>
        </row>
        <row r="32">
          <cell r="BC32" t="str">
            <v>squaremiles</v>
          </cell>
        </row>
        <row r="33">
          <cell r="BC33" t="str">
            <v>tonne</v>
          </cell>
        </row>
        <row r="34">
          <cell r="BC34" t="str">
            <v>tons</v>
          </cell>
        </row>
        <row r="35">
          <cell r="BC35" t="str">
            <v>UK gallon</v>
          </cell>
        </row>
        <row r="36">
          <cell r="BC36" t="str">
            <v>US gallon</v>
          </cell>
        </row>
        <row r="37">
          <cell r="BC37" t="str">
            <v>V</v>
          </cell>
        </row>
        <row r="38">
          <cell r="BC38" t="str">
            <v>W</v>
          </cell>
        </row>
        <row r="39">
          <cell r="BC39" t="str">
            <v>n/a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 Form"/>
      <sheetName val="Property List"/>
      <sheetName val="UCL Assets"/>
      <sheetName val="Rules"/>
      <sheetName val="New Sheet"/>
      <sheetName val="NRM Data Structure"/>
      <sheetName val="FAMIS_EQUIP.TYPE"/>
      <sheetName val="FAMIS_EQUIP.KEYWORD"/>
      <sheetName val="Equipment Type"/>
    </sheetNames>
    <sheetDataSet>
      <sheetData sheetId="0"/>
      <sheetData sheetId="1"/>
      <sheetData sheetId="2"/>
      <sheetData sheetId="3">
        <row r="4">
          <cell r="B4" t="str">
            <v>A</v>
          </cell>
        </row>
      </sheetData>
      <sheetData sheetId="4"/>
      <sheetData sheetId="5">
        <row r="3">
          <cell r="R3" t="str">
            <v>Ladders/chutes/slides</v>
          </cell>
        </row>
        <row r="40">
          <cell r="G40" t="str">
            <v>2.4.4.3</v>
          </cell>
        </row>
        <row r="46">
          <cell r="G46" t="str">
            <v>2.5.6.2</v>
          </cell>
        </row>
        <row r="48">
          <cell r="G48" t="str">
            <v>2.6.2.6</v>
          </cell>
        </row>
        <row r="49">
          <cell r="G49" t="str">
            <v>2.6.2.8</v>
          </cell>
        </row>
        <row r="62">
          <cell r="G62" t="str">
            <v>4.1.2.3</v>
          </cell>
        </row>
        <row r="63">
          <cell r="G63" t="str">
            <v>4.1.2.4</v>
          </cell>
        </row>
        <row r="64">
          <cell r="G64" t="str">
            <v>4.1.2.5</v>
          </cell>
        </row>
        <row r="65">
          <cell r="G65" t="str">
            <v>4.1.2.9</v>
          </cell>
        </row>
        <row r="66">
          <cell r="G66" t="str">
            <v>4.1.3.1</v>
          </cell>
        </row>
        <row r="72">
          <cell r="G72" t="str">
            <v>5.1.1.1</v>
          </cell>
        </row>
        <row r="73">
          <cell r="G73" t="str">
            <v>5.1.1.2</v>
          </cell>
        </row>
        <row r="74">
          <cell r="G74" t="str">
            <v>5.1.1.3</v>
          </cell>
        </row>
        <row r="75">
          <cell r="G75" t="str">
            <v>5.1.1.4</v>
          </cell>
        </row>
        <row r="76">
          <cell r="G76" t="str">
            <v>5.1.1.5</v>
          </cell>
        </row>
        <row r="77">
          <cell r="G77" t="str">
            <v>5.1.1.6</v>
          </cell>
        </row>
        <row r="78">
          <cell r="G78" t="str">
            <v>5.1.1.7</v>
          </cell>
        </row>
        <row r="79">
          <cell r="G79" t="str">
            <v>5.1.1.8</v>
          </cell>
        </row>
        <row r="80">
          <cell r="G80" t="str">
            <v>5.1.1.9</v>
          </cell>
        </row>
        <row r="81">
          <cell r="G81" t="str">
            <v>5.1.1.10</v>
          </cell>
        </row>
        <row r="82">
          <cell r="G82" t="str">
            <v>5.1.1.11</v>
          </cell>
        </row>
        <row r="83">
          <cell r="G83" t="str">
            <v>5.1.1.12</v>
          </cell>
        </row>
        <row r="84">
          <cell r="G84" t="str">
            <v>5.1.1.13</v>
          </cell>
        </row>
        <row r="85">
          <cell r="G85" t="str">
            <v>5.1.2.1</v>
          </cell>
        </row>
        <row r="86">
          <cell r="G86" t="str">
            <v>5.1.2.2</v>
          </cell>
        </row>
        <row r="87">
          <cell r="G87" t="str">
            <v>5.1.2.3</v>
          </cell>
        </row>
        <row r="88">
          <cell r="G88" t="str">
            <v>5.1.2.4</v>
          </cell>
        </row>
        <row r="89">
          <cell r="G89" t="str">
            <v>5.1.2.5</v>
          </cell>
        </row>
        <row r="90">
          <cell r="G90" t="str">
            <v>5.1.2.6</v>
          </cell>
        </row>
        <row r="91">
          <cell r="G91" t="str">
            <v>5.1.2.7</v>
          </cell>
        </row>
        <row r="92">
          <cell r="G92" t="str">
            <v>5.1.2.8</v>
          </cell>
        </row>
        <row r="93">
          <cell r="G93" t="str">
            <v>5.1.2.9</v>
          </cell>
        </row>
        <row r="94">
          <cell r="G94" t="str">
            <v>5.1.2.9.1</v>
          </cell>
        </row>
        <row r="95">
          <cell r="G95" t="str">
            <v>5.2.1.1</v>
          </cell>
        </row>
        <row r="96">
          <cell r="G96" t="str">
            <v>5.2.1.2</v>
          </cell>
        </row>
        <row r="97">
          <cell r="G97" t="str">
            <v>5.2.1.3</v>
          </cell>
        </row>
        <row r="98">
          <cell r="G98" t="str">
            <v>5.2.1.4</v>
          </cell>
        </row>
        <row r="99">
          <cell r="G99" t="str">
            <v>5.2.1.4</v>
          </cell>
        </row>
        <row r="100">
          <cell r="G100" t="str">
            <v>5.2.1.4.1</v>
          </cell>
        </row>
        <row r="101">
          <cell r="G101" t="str">
            <v>5.2.1.4.2</v>
          </cell>
        </row>
        <row r="102">
          <cell r="G102" t="str">
            <v>5.2.1.4.3</v>
          </cell>
        </row>
        <row r="103">
          <cell r="G103" t="str">
            <v>5.2.1.4.4</v>
          </cell>
        </row>
        <row r="104">
          <cell r="G104" t="str">
            <v>5.2.1.4.5</v>
          </cell>
        </row>
        <row r="105">
          <cell r="G105" t="str">
            <v>5.2.1.4.6</v>
          </cell>
        </row>
        <row r="106">
          <cell r="G106" t="str">
            <v>5.3.1.1</v>
          </cell>
        </row>
        <row r="107">
          <cell r="G107" t="str">
            <v>5.3.1.2</v>
          </cell>
        </row>
        <row r="108">
          <cell r="G108" t="str">
            <v>5.3.1.3</v>
          </cell>
        </row>
        <row r="109">
          <cell r="G109" t="str">
            <v>5.3.1.3.1</v>
          </cell>
        </row>
        <row r="110">
          <cell r="G110" t="str">
            <v>5.3.1.4</v>
          </cell>
        </row>
        <row r="111">
          <cell r="G111" t="str">
            <v>5.3.1.5</v>
          </cell>
        </row>
        <row r="112">
          <cell r="G112" t="str">
            <v>5.3.1.6</v>
          </cell>
        </row>
        <row r="113">
          <cell r="G113" t="str">
            <v>5.3.1.7</v>
          </cell>
        </row>
        <row r="114">
          <cell r="G114" t="str">
            <v>5.3.2.1</v>
          </cell>
        </row>
        <row r="115">
          <cell r="G115" t="str">
            <v>5.3.2.2</v>
          </cell>
        </row>
        <row r="116">
          <cell r="G116" t="str">
            <v>5.3.2.3</v>
          </cell>
        </row>
        <row r="117">
          <cell r="G117" t="str">
            <v>5.3.2.5</v>
          </cell>
        </row>
        <row r="118">
          <cell r="G118" t="str">
            <v>5.3.2.6</v>
          </cell>
        </row>
        <row r="119">
          <cell r="G119" t="str">
            <v>5.3.2.7</v>
          </cell>
        </row>
        <row r="120">
          <cell r="G120" t="str">
            <v>5.3.2.8</v>
          </cell>
        </row>
        <row r="121">
          <cell r="G121" t="str">
            <v>5.3.2.9</v>
          </cell>
        </row>
        <row r="122">
          <cell r="G122" t="str">
            <v>5.3.2.11</v>
          </cell>
        </row>
        <row r="123">
          <cell r="G123" t="str">
            <v>5.3.2.12</v>
          </cell>
        </row>
        <row r="124">
          <cell r="G124" t="str">
            <v>5.3.2.13</v>
          </cell>
        </row>
        <row r="125">
          <cell r="G125" t="str">
            <v>5.3.2.14</v>
          </cell>
        </row>
        <row r="126">
          <cell r="G126" t="str">
            <v>5.3.2.15</v>
          </cell>
        </row>
        <row r="127">
          <cell r="G127" t="str">
            <v>5.3.3.1</v>
          </cell>
        </row>
        <row r="128">
          <cell r="G128" t="str">
            <v>5.3.3.2</v>
          </cell>
        </row>
        <row r="129">
          <cell r="G129" t="str">
            <v>5.3.3.3</v>
          </cell>
        </row>
        <row r="130">
          <cell r="G130" t="str">
            <v>5.3.3.3.1</v>
          </cell>
        </row>
        <row r="131">
          <cell r="G131" t="str">
            <v>5.3.3.4</v>
          </cell>
        </row>
        <row r="132">
          <cell r="G132" t="str">
            <v>5.3.3.5</v>
          </cell>
        </row>
        <row r="133">
          <cell r="G133" t="str">
            <v>5.3.3.6.1</v>
          </cell>
        </row>
        <row r="134">
          <cell r="G134" t="str">
            <v>5.3.3.6.2</v>
          </cell>
        </row>
        <row r="135">
          <cell r="G135" t="str">
            <v>5.3.3.7</v>
          </cell>
        </row>
        <row r="136">
          <cell r="G136" t="str">
            <v>5.3.3.8</v>
          </cell>
        </row>
        <row r="137">
          <cell r="G137" t="str">
            <v>5.4.1.1</v>
          </cell>
        </row>
        <row r="138">
          <cell r="G138" t="str">
            <v>5.4.1.2</v>
          </cell>
        </row>
        <row r="139">
          <cell r="G139" t="str">
            <v>5.4.1.3</v>
          </cell>
        </row>
        <row r="140">
          <cell r="G140" t="str">
            <v>5.4.1.4</v>
          </cell>
        </row>
        <row r="141">
          <cell r="G141" t="str">
            <v>5.4.1.6</v>
          </cell>
        </row>
        <row r="142">
          <cell r="G142" t="str">
            <v>5.4.1.7</v>
          </cell>
        </row>
        <row r="143">
          <cell r="G143" t="str">
            <v>5.4.2.1</v>
          </cell>
        </row>
        <row r="144">
          <cell r="G144" t="str">
            <v>5.4.2.2</v>
          </cell>
        </row>
        <row r="145">
          <cell r="G145" t="str">
            <v>5.4.2.3</v>
          </cell>
        </row>
        <row r="146">
          <cell r="G146" t="str">
            <v>5.4.2.4</v>
          </cell>
        </row>
        <row r="147">
          <cell r="G147" t="str">
            <v>5.4.2.5</v>
          </cell>
        </row>
        <row r="148">
          <cell r="G148" t="str">
            <v>5.4.2.6</v>
          </cell>
        </row>
        <row r="149">
          <cell r="G149" t="str">
            <v>5.4.2.6.1</v>
          </cell>
        </row>
        <row r="150">
          <cell r="G150" t="str">
            <v>5.4.2.6.2</v>
          </cell>
        </row>
        <row r="151">
          <cell r="G151" t="str">
            <v>5.4.2.6.3</v>
          </cell>
        </row>
        <row r="152">
          <cell r="G152" t="str">
            <v>5.4.2.6.4</v>
          </cell>
        </row>
        <row r="153">
          <cell r="G153" t="str">
            <v>5.4.2.7</v>
          </cell>
        </row>
        <row r="154">
          <cell r="G154" t="str">
            <v>5.4.2.7.1</v>
          </cell>
        </row>
        <row r="155">
          <cell r="G155" t="str">
            <v>5.4.2.7.2</v>
          </cell>
        </row>
        <row r="156">
          <cell r="G156" t="str">
            <v>5.4.2.7.3</v>
          </cell>
        </row>
        <row r="157">
          <cell r="G157" t="str">
            <v>5.4.2.7.4</v>
          </cell>
        </row>
        <row r="158">
          <cell r="G158" t="str">
            <v>5.4.2.8</v>
          </cell>
        </row>
        <row r="159">
          <cell r="G159" t="str">
            <v>5.4.2.9</v>
          </cell>
        </row>
        <row r="160">
          <cell r="G160" t="str">
            <v>5.4.2.10</v>
          </cell>
        </row>
        <row r="161">
          <cell r="G161" t="str">
            <v>5.4.2.11</v>
          </cell>
        </row>
        <row r="162">
          <cell r="G162" t="str">
            <v>5.4.2.12</v>
          </cell>
        </row>
        <row r="163">
          <cell r="G163" t="str">
            <v>5.4.2.13</v>
          </cell>
        </row>
        <row r="164">
          <cell r="G164" t="str">
            <v>5.4.3.1</v>
          </cell>
        </row>
        <row r="165">
          <cell r="G165" t="str">
            <v>5.4.3.1.1</v>
          </cell>
        </row>
        <row r="166">
          <cell r="G166" t="str">
            <v>5.4.3.1.2</v>
          </cell>
        </row>
        <row r="167">
          <cell r="G167" t="str">
            <v>5.4.3.1.3</v>
          </cell>
        </row>
        <row r="168">
          <cell r="G168" t="str">
            <v>5.4.3.2</v>
          </cell>
        </row>
        <row r="169">
          <cell r="G169" t="str">
            <v>5.4.3.3</v>
          </cell>
        </row>
        <row r="170">
          <cell r="G170" t="str">
            <v>5.4.3.4</v>
          </cell>
        </row>
        <row r="171">
          <cell r="G171" t="str">
            <v>5.4.3.5</v>
          </cell>
        </row>
        <row r="172">
          <cell r="G172" t="str">
            <v>5.4.3.6</v>
          </cell>
        </row>
        <row r="173">
          <cell r="G173" t="str">
            <v>5.4.3.6</v>
          </cell>
        </row>
        <row r="174">
          <cell r="G174" t="str">
            <v>5.4.3.6.1</v>
          </cell>
        </row>
        <row r="175">
          <cell r="G175" t="str">
            <v>5.4.3.6.2</v>
          </cell>
        </row>
        <row r="176">
          <cell r="G176" t="str">
            <v>5.4.3.7</v>
          </cell>
        </row>
        <row r="177">
          <cell r="G177" t="str">
            <v>5.4.3.7</v>
          </cell>
        </row>
        <row r="178">
          <cell r="G178" t="str">
            <v>5.4.3.7.1</v>
          </cell>
        </row>
        <row r="179">
          <cell r="G179" t="str">
            <v>5.4.3.7.2</v>
          </cell>
        </row>
        <row r="180">
          <cell r="G180" t="str">
            <v>5.4.3.7.3</v>
          </cell>
        </row>
        <row r="181">
          <cell r="G181" t="str">
            <v>5.4.3.7.4</v>
          </cell>
        </row>
        <row r="182">
          <cell r="G182" t="str">
            <v>5.4.3.8</v>
          </cell>
        </row>
        <row r="183">
          <cell r="G183" t="str">
            <v>5.4.3.8.1</v>
          </cell>
        </row>
        <row r="184">
          <cell r="G184" t="str">
            <v>5.4.3.9</v>
          </cell>
        </row>
        <row r="185">
          <cell r="G185" t="str">
            <v>5.4.3.9</v>
          </cell>
        </row>
        <row r="186">
          <cell r="G186" t="str">
            <v>5.4.3.9.1</v>
          </cell>
        </row>
        <row r="187">
          <cell r="G187" t="str">
            <v>5.4.3.10</v>
          </cell>
        </row>
        <row r="188">
          <cell r="G188" t="str">
            <v>5.4.3.11</v>
          </cell>
        </row>
        <row r="189">
          <cell r="G189" t="str">
            <v>5.4.3.12</v>
          </cell>
        </row>
        <row r="190">
          <cell r="G190" t="str">
            <v>5.4.3.12</v>
          </cell>
        </row>
        <row r="191">
          <cell r="G191" t="str">
            <v>5.4.3.12.1</v>
          </cell>
        </row>
        <row r="192">
          <cell r="G192" t="str">
            <v>5.4.3.12.2</v>
          </cell>
        </row>
        <row r="193">
          <cell r="G193" t="str">
            <v>5.4.3.12.3</v>
          </cell>
        </row>
        <row r="194">
          <cell r="G194" t="str">
            <v>5.4.3.12.4</v>
          </cell>
        </row>
        <row r="195">
          <cell r="G195" t="str">
            <v>5.4.3.12.5</v>
          </cell>
        </row>
        <row r="196">
          <cell r="G196" t="str">
            <v>5.4.3.12.6</v>
          </cell>
        </row>
        <row r="197">
          <cell r="G197" t="str">
            <v>5.4.3.13</v>
          </cell>
        </row>
        <row r="198">
          <cell r="G198" t="str">
            <v>5.4.3.13.1</v>
          </cell>
        </row>
        <row r="199">
          <cell r="G199" t="str">
            <v>5.4.3.14</v>
          </cell>
        </row>
        <row r="200">
          <cell r="G200" t="str">
            <v>5.4.4.1</v>
          </cell>
        </row>
        <row r="201">
          <cell r="G201" t="str">
            <v>5.4.4.1</v>
          </cell>
        </row>
        <row r="202">
          <cell r="G202" t="str">
            <v>5.4.4.1.1</v>
          </cell>
        </row>
        <row r="203">
          <cell r="G203" t="str">
            <v>5.4.4.1.2</v>
          </cell>
        </row>
        <row r="204">
          <cell r="G204" t="str">
            <v>5.4.4.1.3</v>
          </cell>
        </row>
        <row r="205">
          <cell r="G205" t="str">
            <v>5.4.4.2</v>
          </cell>
        </row>
        <row r="206">
          <cell r="G206" t="str">
            <v>5.4.5.1</v>
          </cell>
        </row>
        <row r="207">
          <cell r="G207" t="str">
            <v>5.4.5.2</v>
          </cell>
        </row>
        <row r="208">
          <cell r="G208" t="str">
            <v>5.4.5.3</v>
          </cell>
        </row>
        <row r="209">
          <cell r="G209" t="str">
            <v>5.4.5.4</v>
          </cell>
        </row>
        <row r="210">
          <cell r="G210" t="str">
            <v>5.4.5.5</v>
          </cell>
        </row>
        <row r="211">
          <cell r="G211" t="str">
            <v>5.4.5.6</v>
          </cell>
        </row>
        <row r="212">
          <cell r="G212" t="str">
            <v>5.4.5.7</v>
          </cell>
        </row>
        <row r="213">
          <cell r="G213" t="str">
            <v>5.4.5.8</v>
          </cell>
        </row>
        <row r="214">
          <cell r="G214" t="str">
            <v>5.4.5.10</v>
          </cell>
        </row>
        <row r="215">
          <cell r="G215" t="str">
            <v>5.4.5.11</v>
          </cell>
        </row>
        <row r="216">
          <cell r="G216" t="str">
            <v>5.5.1.1</v>
          </cell>
        </row>
        <row r="217">
          <cell r="G217" t="str">
            <v>5.5.1.2</v>
          </cell>
        </row>
        <row r="218">
          <cell r="G218" t="str">
            <v>5.5.1.2</v>
          </cell>
        </row>
        <row r="219">
          <cell r="G219" t="str">
            <v>5.5.1.2.1</v>
          </cell>
        </row>
        <row r="220">
          <cell r="G220" t="str">
            <v>5.5.1.2.2</v>
          </cell>
        </row>
        <row r="221">
          <cell r="G221" t="str">
            <v>5.5.1.2.3</v>
          </cell>
        </row>
        <row r="222">
          <cell r="G222" t="str">
            <v>5.5.1.2.4</v>
          </cell>
        </row>
        <row r="223">
          <cell r="G223" t="str">
            <v>5.5.1.2.5</v>
          </cell>
        </row>
        <row r="224">
          <cell r="G224" t="str">
            <v>5.5.1.2.6</v>
          </cell>
        </row>
        <row r="225">
          <cell r="G225" t="str">
            <v>5.5.1.2.7</v>
          </cell>
        </row>
        <row r="226">
          <cell r="G226" t="str">
            <v>5.5.1.2.8</v>
          </cell>
        </row>
        <row r="227">
          <cell r="G227" t="str">
            <v>5.5.1.2.9</v>
          </cell>
        </row>
        <row r="228">
          <cell r="G228" t="str">
            <v>5.5.1.2.10</v>
          </cell>
        </row>
        <row r="229">
          <cell r="G229" t="str">
            <v>5.5.1.2.11</v>
          </cell>
        </row>
        <row r="230">
          <cell r="G230" t="str">
            <v>5.5.1.2.12</v>
          </cell>
        </row>
        <row r="231">
          <cell r="G231" t="str">
            <v>5.5.1.2.13</v>
          </cell>
        </row>
        <row r="232">
          <cell r="G232" t="str">
            <v>5.5.1.2.14</v>
          </cell>
        </row>
        <row r="233">
          <cell r="G233" t="str">
            <v>5.5.1.2.15</v>
          </cell>
        </row>
        <row r="234">
          <cell r="G234" t="str">
            <v>5.5.1.2.17</v>
          </cell>
        </row>
        <row r="235">
          <cell r="G235" t="str">
            <v>5.5.1.2.18</v>
          </cell>
        </row>
        <row r="236">
          <cell r="G236" t="str">
            <v>5.5.1.2.19</v>
          </cell>
        </row>
        <row r="237">
          <cell r="G237" t="str">
            <v>5.5.1.3</v>
          </cell>
        </row>
        <row r="238">
          <cell r="G238" t="str">
            <v>5.5.1.3</v>
          </cell>
        </row>
        <row r="239">
          <cell r="G239" t="str">
            <v>5.5.1.3.1</v>
          </cell>
        </row>
        <row r="240">
          <cell r="G240" t="str">
            <v>5.5.1.3.2</v>
          </cell>
        </row>
        <row r="241">
          <cell r="G241" t="str">
            <v>5.5.1.3.3</v>
          </cell>
        </row>
        <row r="242">
          <cell r="G242" t="str">
            <v>5.5.1.3.4</v>
          </cell>
        </row>
        <row r="243">
          <cell r="G243" t="str">
            <v>5.5.1.3.5</v>
          </cell>
        </row>
        <row r="244">
          <cell r="G244" t="str">
            <v>5.5.1.3.6</v>
          </cell>
        </row>
        <row r="245">
          <cell r="G245" t="str">
            <v>5.5.1.3.7</v>
          </cell>
        </row>
        <row r="246">
          <cell r="G246" t="str">
            <v>5.5.1.4</v>
          </cell>
        </row>
        <row r="247">
          <cell r="G247" t="str">
            <v>5.5.1.4</v>
          </cell>
        </row>
        <row r="248">
          <cell r="G248" t="str">
            <v>5.5.1.4.1</v>
          </cell>
        </row>
        <row r="249">
          <cell r="G249" t="str">
            <v>5.5.1.5</v>
          </cell>
        </row>
        <row r="250">
          <cell r="G250" t="str">
            <v>5.5.1.5.1</v>
          </cell>
        </row>
        <row r="251">
          <cell r="G251" t="str">
            <v>5.5.1.5.2</v>
          </cell>
        </row>
        <row r="252">
          <cell r="G252" t="str">
            <v>5.5.1.6</v>
          </cell>
        </row>
        <row r="253">
          <cell r="G253" t="str">
            <v>5.5.1.6</v>
          </cell>
        </row>
        <row r="254">
          <cell r="G254" t="str">
            <v>5.5.1.6.1</v>
          </cell>
        </row>
        <row r="255">
          <cell r="G255" t="str">
            <v>5.5.1.6.2</v>
          </cell>
        </row>
        <row r="256">
          <cell r="G256" t="str">
            <v>5.5.1.6.3</v>
          </cell>
        </row>
        <row r="257">
          <cell r="G257" t="str">
            <v>5.5.1.7</v>
          </cell>
        </row>
        <row r="258">
          <cell r="G258" t="str">
            <v>5.5.1.8</v>
          </cell>
        </row>
        <row r="259">
          <cell r="G259" t="str">
            <v>5.5.1.9</v>
          </cell>
        </row>
        <row r="260">
          <cell r="G260" t="str">
            <v>5.5.1.9</v>
          </cell>
        </row>
        <row r="261">
          <cell r="G261" t="str">
            <v>5.5.1.9.1</v>
          </cell>
        </row>
        <row r="262">
          <cell r="G262" t="str">
            <v>5.5.1.9.2</v>
          </cell>
        </row>
        <row r="263">
          <cell r="G263" t="str">
            <v>5.5.1.9.3</v>
          </cell>
        </row>
        <row r="264">
          <cell r="G264" t="str">
            <v>5.5.1.10</v>
          </cell>
        </row>
        <row r="265">
          <cell r="G265" t="str">
            <v>5.5.1.11</v>
          </cell>
        </row>
        <row r="266">
          <cell r="G266" t="str">
            <v>5.5.1.12</v>
          </cell>
        </row>
        <row r="267">
          <cell r="G267" t="str">
            <v>5.5.1.13</v>
          </cell>
        </row>
        <row r="268">
          <cell r="G268" t="str">
            <v>5.5.1.14</v>
          </cell>
        </row>
        <row r="269">
          <cell r="G269" t="str">
            <v>5.5.1.14.1</v>
          </cell>
        </row>
        <row r="270">
          <cell r="G270" t="str">
            <v>5.5.1.15</v>
          </cell>
        </row>
        <row r="271">
          <cell r="G271" t="str">
            <v>5.5.1.16</v>
          </cell>
        </row>
        <row r="272">
          <cell r="G272" t="str">
            <v>5.5.1.17</v>
          </cell>
        </row>
        <row r="273">
          <cell r="G273" t="str">
            <v>5.5.1.18</v>
          </cell>
        </row>
        <row r="274">
          <cell r="G274" t="str">
            <v>5.5.1.19</v>
          </cell>
        </row>
        <row r="275">
          <cell r="G275" t="str">
            <v>5.5.1.19.2</v>
          </cell>
        </row>
        <row r="276">
          <cell r="G276" t="str">
            <v>5.5.1.19.3</v>
          </cell>
        </row>
        <row r="277">
          <cell r="G277" t="str">
            <v>5.6.1.1</v>
          </cell>
        </row>
        <row r="278">
          <cell r="G278" t="str">
            <v>5.6.1.2</v>
          </cell>
        </row>
        <row r="279">
          <cell r="G279" t="str">
            <v>5.6.1.3</v>
          </cell>
        </row>
        <row r="280">
          <cell r="G280" t="str">
            <v>5.6.1.3</v>
          </cell>
        </row>
        <row r="281">
          <cell r="G281" t="str">
            <v>5.6.1.3.1</v>
          </cell>
        </row>
        <row r="282">
          <cell r="G282" t="str">
            <v>5.6.1.3.2</v>
          </cell>
        </row>
        <row r="283">
          <cell r="G283" t="str">
            <v>5.6.1.3.3</v>
          </cell>
        </row>
        <row r="284">
          <cell r="G284" t="str">
            <v>5.6.1.3.4</v>
          </cell>
        </row>
        <row r="285">
          <cell r="G285" t="str">
            <v>5.6.1.3.5</v>
          </cell>
        </row>
        <row r="286">
          <cell r="G286" t="str">
            <v>5.6.1.3.6</v>
          </cell>
        </row>
        <row r="287">
          <cell r="G287" t="str">
            <v>5.6.1.3.8</v>
          </cell>
        </row>
        <row r="288">
          <cell r="G288" t="str">
            <v>5.6.1.3.9</v>
          </cell>
        </row>
        <row r="289">
          <cell r="G289" t="str">
            <v>5.6.1.3.10</v>
          </cell>
        </row>
        <row r="290">
          <cell r="G290" t="str">
            <v>5.6.1.3.11</v>
          </cell>
        </row>
        <row r="291">
          <cell r="G291" t="str">
            <v>5.6.1.4</v>
          </cell>
        </row>
        <row r="292">
          <cell r="G292" t="str">
            <v>5.6.1.5</v>
          </cell>
        </row>
        <row r="293">
          <cell r="G293" t="str">
            <v>5.6.1.6</v>
          </cell>
        </row>
        <row r="294">
          <cell r="G294" t="str">
            <v>5.6.1.7</v>
          </cell>
        </row>
        <row r="295">
          <cell r="G295" t="str">
            <v>5.6.1.8</v>
          </cell>
        </row>
        <row r="296">
          <cell r="G296" t="str">
            <v>5.6.1.9</v>
          </cell>
        </row>
        <row r="297">
          <cell r="G297" t="str">
            <v>5.6.1.10</v>
          </cell>
        </row>
        <row r="298">
          <cell r="G298" t="str">
            <v>5.6.1.11</v>
          </cell>
        </row>
        <row r="299">
          <cell r="G299" t="str">
            <v>5.6.1.13</v>
          </cell>
        </row>
        <row r="300">
          <cell r="G300" t="str">
            <v>5.6.1.14</v>
          </cell>
        </row>
        <row r="301">
          <cell r="G301" t="str">
            <v>5.6.1.15</v>
          </cell>
        </row>
        <row r="302">
          <cell r="G302" t="str">
            <v>5.6.1.16.3</v>
          </cell>
        </row>
        <row r="303">
          <cell r="G303" t="str">
            <v>5.6.1.17</v>
          </cell>
        </row>
        <row r="304">
          <cell r="G304" t="str">
            <v>5.6.1.17.1</v>
          </cell>
        </row>
        <row r="305">
          <cell r="G305" t="str">
            <v>5.6.1.18</v>
          </cell>
        </row>
        <row r="306">
          <cell r="G306" t="str">
            <v>5.6.1.19</v>
          </cell>
        </row>
        <row r="307">
          <cell r="G307" t="str">
            <v>5.6.1.20</v>
          </cell>
        </row>
        <row r="308">
          <cell r="G308" t="str">
            <v>5.6.1.21</v>
          </cell>
        </row>
        <row r="309">
          <cell r="G309" t="str">
            <v>5.6.1.22</v>
          </cell>
        </row>
        <row r="310">
          <cell r="G310" t="str">
            <v>5.6.1.23</v>
          </cell>
        </row>
        <row r="311">
          <cell r="G311" t="str">
            <v>5.6.2.1</v>
          </cell>
        </row>
        <row r="312">
          <cell r="G312" t="str">
            <v>5.6.2.1</v>
          </cell>
        </row>
        <row r="313">
          <cell r="G313" t="str">
            <v>5.6.2.1.1</v>
          </cell>
        </row>
        <row r="314">
          <cell r="G314" t="str">
            <v>5.6.2.1.2</v>
          </cell>
        </row>
        <row r="315">
          <cell r="G315" t="str">
            <v>5.6.2.1.3</v>
          </cell>
        </row>
        <row r="316">
          <cell r="G316" t="str">
            <v>5.6.2.1.4</v>
          </cell>
        </row>
        <row r="317">
          <cell r="G317" t="str">
            <v>5.6.2.1.5</v>
          </cell>
        </row>
        <row r="318">
          <cell r="G318" t="str">
            <v>5.6.2.2</v>
          </cell>
        </row>
        <row r="319">
          <cell r="G319" t="str">
            <v>5.6.2.3</v>
          </cell>
        </row>
        <row r="320">
          <cell r="G320" t="str">
            <v>5.6.3.1</v>
          </cell>
        </row>
        <row r="321">
          <cell r="G321" t="str">
            <v>5.6.3.2</v>
          </cell>
        </row>
        <row r="322">
          <cell r="G322" t="str">
            <v>5.6.3.3</v>
          </cell>
        </row>
        <row r="323">
          <cell r="G323" t="str">
            <v>5.6.3.3</v>
          </cell>
        </row>
        <row r="324">
          <cell r="G324" t="str">
            <v>5.6.3.3.1</v>
          </cell>
        </row>
        <row r="325">
          <cell r="G325" t="str">
            <v>5.6.3.3.2</v>
          </cell>
        </row>
        <row r="326">
          <cell r="G326" t="str">
            <v>5.6.3.3.3</v>
          </cell>
        </row>
        <row r="327">
          <cell r="G327" t="str">
            <v>5.6.3.3.3</v>
          </cell>
        </row>
        <row r="328">
          <cell r="G328" t="str">
            <v>5.6.3.3.4</v>
          </cell>
        </row>
        <row r="329">
          <cell r="G329" t="str">
            <v>5.6.3.3.5</v>
          </cell>
        </row>
        <row r="330">
          <cell r="G330" t="str">
            <v>5.6.3.3.6</v>
          </cell>
        </row>
        <row r="331">
          <cell r="G331" t="str">
            <v>5.6.3.3.7</v>
          </cell>
        </row>
        <row r="332">
          <cell r="G332" t="str">
            <v>5.6.3.4</v>
          </cell>
        </row>
        <row r="333">
          <cell r="G333" t="str">
            <v>5.6.3.5</v>
          </cell>
        </row>
        <row r="334">
          <cell r="G334" t="str">
            <v>5.6.3.5</v>
          </cell>
        </row>
        <row r="335">
          <cell r="G335" t="str">
            <v>5.6.3.5.1</v>
          </cell>
        </row>
        <row r="336">
          <cell r="G336" t="str">
            <v>5.6.3.5.2</v>
          </cell>
        </row>
        <row r="337">
          <cell r="G337" t="str">
            <v>5.6.3.5.3</v>
          </cell>
        </row>
        <row r="338">
          <cell r="G338" t="str">
            <v>5.6.3.5.4</v>
          </cell>
        </row>
        <row r="339">
          <cell r="G339" t="str">
            <v>5.6.3.5.5</v>
          </cell>
        </row>
        <row r="340">
          <cell r="G340" t="str">
            <v>5.6.3.5.6</v>
          </cell>
        </row>
        <row r="341">
          <cell r="G341" t="str">
            <v>5.6.3.5.7</v>
          </cell>
        </row>
        <row r="342">
          <cell r="G342" t="str">
            <v>5.6.3.6</v>
          </cell>
        </row>
        <row r="343">
          <cell r="G343" t="str">
            <v>5.6.3.7</v>
          </cell>
        </row>
        <row r="344">
          <cell r="G344" t="str">
            <v>5.6.3.7</v>
          </cell>
        </row>
        <row r="345">
          <cell r="G345" t="str">
            <v>5.6.3.7.1</v>
          </cell>
        </row>
        <row r="346">
          <cell r="G346" t="str">
            <v>5.6.3.7.2</v>
          </cell>
        </row>
        <row r="347">
          <cell r="G347" t="str">
            <v>5.6.3.7.3</v>
          </cell>
        </row>
        <row r="348">
          <cell r="G348" t="str">
            <v>5.6.3.7.4</v>
          </cell>
        </row>
        <row r="349">
          <cell r="G349" t="str">
            <v>5.6.3.7.5</v>
          </cell>
        </row>
        <row r="350">
          <cell r="G350" t="str">
            <v>5.6.3.7.6</v>
          </cell>
        </row>
        <row r="351">
          <cell r="G351" t="str">
            <v>5.6.3.7.7</v>
          </cell>
        </row>
        <row r="352">
          <cell r="G352" t="str">
            <v>5.6.3.7.8</v>
          </cell>
        </row>
        <row r="353">
          <cell r="G353" t="str">
            <v>5.6.3.8</v>
          </cell>
        </row>
        <row r="354">
          <cell r="G354" t="str">
            <v>5.6.3.8</v>
          </cell>
        </row>
        <row r="355">
          <cell r="G355" t="str">
            <v>5.6.3.8.2</v>
          </cell>
        </row>
        <row r="356">
          <cell r="G356" t="str">
            <v>5.6.3.8.3</v>
          </cell>
        </row>
        <row r="357">
          <cell r="G357" t="str">
            <v>5.6.3.8.4</v>
          </cell>
        </row>
        <row r="358">
          <cell r="G358" t="str">
            <v>5.6.3.8.5</v>
          </cell>
        </row>
        <row r="359">
          <cell r="G359" t="str">
            <v>5.6.3.8.6</v>
          </cell>
        </row>
        <row r="360">
          <cell r="G360" t="str">
            <v>5.6.3.8.7</v>
          </cell>
        </row>
        <row r="361">
          <cell r="G361" t="str">
            <v>5.6.3.9</v>
          </cell>
        </row>
        <row r="362">
          <cell r="G362" t="str">
            <v>5.6.3.10</v>
          </cell>
        </row>
        <row r="363">
          <cell r="G363" t="str">
            <v>5.6.3.11</v>
          </cell>
        </row>
        <row r="364">
          <cell r="G364" t="str">
            <v>5.6.3.11</v>
          </cell>
        </row>
        <row r="365">
          <cell r="G365" t="str">
            <v>5.6.3.11.1</v>
          </cell>
        </row>
        <row r="366">
          <cell r="G366" t="str">
            <v>5.6.3.11.2</v>
          </cell>
        </row>
        <row r="367">
          <cell r="G367" t="str">
            <v>5.6.3.11.3</v>
          </cell>
        </row>
        <row r="368">
          <cell r="G368" t="str">
            <v>5.6.3.12</v>
          </cell>
        </row>
        <row r="369">
          <cell r="G369" t="str">
            <v>5.6.3.13</v>
          </cell>
        </row>
        <row r="370">
          <cell r="G370" t="str">
            <v>5.6.3.13.1</v>
          </cell>
        </row>
        <row r="371">
          <cell r="G371" t="str">
            <v>5.6.3.14</v>
          </cell>
        </row>
        <row r="372">
          <cell r="G372" t="str">
            <v>5.6.3.15</v>
          </cell>
        </row>
        <row r="373">
          <cell r="G373" t="str">
            <v>5.6.3.15.1</v>
          </cell>
        </row>
        <row r="374">
          <cell r="G374" t="str">
            <v>5.6.3.16</v>
          </cell>
        </row>
        <row r="375">
          <cell r="G375" t="str">
            <v>5.6.3.17</v>
          </cell>
        </row>
        <row r="376">
          <cell r="G376" t="str">
            <v>5.6.4.1</v>
          </cell>
        </row>
        <row r="377">
          <cell r="G377" t="str">
            <v>5.6.4.2</v>
          </cell>
        </row>
        <row r="378">
          <cell r="G378" t="str">
            <v>5.6.4.3</v>
          </cell>
        </row>
        <row r="379">
          <cell r="G379" t="str">
            <v>5.6.4.4</v>
          </cell>
        </row>
        <row r="380">
          <cell r="G380" t="str">
            <v>5.6.4.5</v>
          </cell>
        </row>
        <row r="381">
          <cell r="G381" t="str">
            <v>5.6.4.6</v>
          </cell>
        </row>
        <row r="382">
          <cell r="G382" t="str">
            <v>5.6.4.7</v>
          </cell>
        </row>
        <row r="383">
          <cell r="G383" t="str">
            <v>5.6.5.1</v>
          </cell>
        </row>
        <row r="384">
          <cell r="G384" t="str">
            <v>5.6.5.2</v>
          </cell>
        </row>
        <row r="385">
          <cell r="G385" t="str">
            <v>5.6.5.4</v>
          </cell>
        </row>
        <row r="386">
          <cell r="G386" t="str">
            <v>5.6.5.4</v>
          </cell>
        </row>
        <row r="387">
          <cell r="G387" t="str">
            <v>5.6.5.4.1</v>
          </cell>
        </row>
        <row r="388">
          <cell r="G388" t="str">
            <v>5.6.5.4.2</v>
          </cell>
        </row>
        <row r="389">
          <cell r="G389" t="str">
            <v>5.6.5.4.3</v>
          </cell>
        </row>
        <row r="390">
          <cell r="G390" t="str">
            <v>5.6.5.5</v>
          </cell>
        </row>
        <row r="391">
          <cell r="G391" t="str">
            <v>5.6.5.6</v>
          </cell>
        </row>
        <row r="392">
          <cell r="G392" t="str">
            <v>5.6.5.7</v>
          </cell>
        </row>
        <row r="393">
          <cell r="G393" t="str">
            <v>5.6.5.8</v>
          </cell>
        </row>
        <row r="394">
          <cell r="G394" t="str">
            <v>5.6.5.9</v>
          </cell>
        </row>
        <row r="395">
          <cell r="G395" t="str">
            <v>5.6.5.10</v>
          </cell>
        </row>
        <row r="396">
          <cell r="G396" t="str">
            <v>5.6.5.11</v>
          </cell>
        </row>
        <row r="397">
          <cell r="G397" t="str">
            <v>5.6.5.12</v>
          </cell>
        </row>
        <row r="398">
          <cell r="G398" t="str">
            <v>5.6.5.13</v>
          </cell>
        </row>
        <row r="399">
          <cell r="G399" t="str">
            <v>5.6.5.14</v>
          </cell>
        </row>
        <row r="400">
          <cell r="G400" t="str">
            <v>5.6.5.3.1</v>
          </cell>
        </row>
        <row r="401">
          <cell r="G401" t="str">
            <v>5.6.6.1</v>
          </cell>
        </row>
        <row r="402">
          <cell r="G402" t="str">
            <v>5.6.6.2</v>
          </cell>
        </row>
        <row r="403">
          <cell r="G403" t="str">
            <v>5.6.6.3</v>
          </cell>
        </row>
        <row r="404">
          <cell r="G404" t="str">
            <v>5.6.6.4</v>
          </cell>
        </row>
        <row r="405">
          <cell r="G405" t="str">
            <v>5.6.6.5</v>
          </cell>
        </row>
        <row r="406">
          <cell r="G406" t="str">
            <v>5.6.6.6</v>
          </cell>
        </row>
        <row r="407">
          <cell r="G407" t="str">
            <v>5.6.6.7</v>
          </cell>
        </row>
        <row r="408">
          <cell r="G408" t="str">
            <v>5.6.6.8</v>
          </cell>
        </row>
        <row r="409">
          <cell r="G409" t="str">
            <v>5.6.4.7.1</v>
          </cell>
        </row>
        <row r="410">
          <cell r="G410" t="str">
            <v>5.6.7.1</v>
          </cell>
        </row>
        <row r="411">
          <cell r="G411" t="str">
            <v>5.6.7.2</v>
          </cell>
        </row>
        <row r="412">
          <cell r="G412" t="str">
            <v>5.6.7.3</v>
          </cell>
        </row>
        <row r="413">
          <cell r="G413" t="str">
            <v>5.6.7.4</v>
          </cell>
        </row>
        <row r="414">
          <cell r="G414" t="str">
            <v>5.6.7.5</v>
          </cell>
        </row>
        <row r="415">
          <cell r="G415" t="str">
            <v>5.6.7.6</v>
          </cell>
        </row>
        <row r="416">
          <cell r="G416" t="str">
            <v>5.6.7.7</v>
          </cell>
        </row>
        <row r="417">
          <cell r="G417" t="str">
            <v>5.6.7.8</v>
          </cell>
        </row>
        <row r="418">
          <cell r="G418" t="str">
            <v>5.6.7.9</v>
          </cell>
        </row>
        <row r="419">
          <cell r="G419" t="str">
            <v>5.6.7.9</v>
          </cell>
        </row>
        <row r="420">
          <cell r="G420" t="str">
            <v>5.6.7.9.1</v>
          </cell>
        </row>
        <row r="421">
          <cell r="G421" t="str">
            <v>5.6.7.9.2</v>
          </cell>
        </row>
        <row r="422">
          <cell r="G422" t="str">
            <v>5.6.7.9.3</v>
          </cell>
        </row>
        <row r="423">
          <cell r="G423" t="str">
            <v>5.6.7.9.4</v>
          </cell>
        </row>
        <row r="424">
          <cell r="G424" t="str">
            <v>5.6.7.9.5</v>
          </cell>
        </row>
        <row r="425">
          <cell r="G425" t="str">
            <v>5.6.7.9.6</v>
          </cell>
        </row>
        <row r="426">
          <cell r="G426" t="str">
            <v>5.6.7.9.7</v>
          </cell>
        </row>
        <row r="427">
          <cell r="G427" t="str">
            <v>5.6.7.9.8</v>
          </cell>
        </row>
        <row r="428">
          <cell r="G428" t="str">
            <v>5.6.7.10</v>
          </cell>
        </row>
        <row r="429">
          <cell r="G429" t="str">
            <v>5.6.7.11</v>
          </cell>
        </row>
        <row r="430">
          <cell r="G430" t="str">
            <v>5.6.7.12</v>
          </cell>
        </row>
        <row r="431">
          <cell r="G431" t="str">
            <v>5.6.7.13</v>
          </cell>
        </row>
        <row r="432">
          <cell r="G432" t="str">
            <v>5.6.7.14</v>
          </cell>
        </row>
        <row r="433">
          <cell r="G433" t="str">
            <v>5.6.7.15</v>
          </cell>
        </row>
        <row r="434">
          <cell r="G434" t="str">
            <v>5.6.7.16</v>
          </cell>
        </row>
        <row r="435">
          <cell r="G435" t="str">
            <v>5.6.8.1</v>
          </cell>
        </row>
        <row r="436">
          <cell r="G436" t="str">
            <v>5.6.8.1</v>
          </cell>
        </row>
        <row r="437">
          <cell r="G437" t="str">
            <v>5.6.8.1.1</v>
          </cell>
        </row>
        <row r="438">
          <cell r="G438" t="str">
            <v>5.6.8.1.2</v>
          </cell>
        </row>
        <row r="439">
          <cell r="G439" t="str">
            <v>5.6.8.1.3</v>
          </cell>
        </row>
        <row r="440">
          <cell r="G440" t="str">
            <v>5.6.8.2</v>
          </cell>
        </row>
        <row r="441">
          <cell r="G441" t="str">
            <v>5.6.8.3</v>
          </cell>
        </row>
        <row r="442">
          <cell r="G442" t="str">
            <v>5.6.8.4</v>
          </cell>
        </row>
        <row r="443">
          <cell r="G443" t="str">
            <v>5.6.8.5</v>
          </cell>
        </row>
        <row r="444">
          <cell r="G444" t="str">
            <v>5.6.8.6</v>
          </cell>
        </row>
        <row r="445">
          <cell r="G445" t="str">
            <v>5.6.8.7</v>
          </cell>
        </row>
        <row r="446">
          <cell r="G446" t="str">
            <v>5.6.8.8</v>
          </cell>
        </row>
        <row r="447">
          <cell r="G447" t="str">
            <v>5.6.8.9</v>
          </cell>
        </row>
        <row r="448">
          <cell r="G448" t="str">
            <v>5.6.8.10</v>
          </cell>
        </row>
        <row r="449">
          <cell r="G449" t="str">
            <v>5.6.8.11</v>
          </cell>
        </row>
        <row r="450">
          <cell r="G450" t="str">
            <v>5.7.1.1</v>
          </cell>
        </row>
        <row r="451">
          <cell r="G451" t="str">
            <v>5.7.1.2</v>
          </cell>
        </row>
        <row r="452">
          <cell r="G452" t="str">
            <v>5.7.1.3</v>
          </cell>
        </row>
        <row r="453">
          <cell r="G453" t="str">
            <v>5.7.1.4</v>
          </cell>
        </row>
        <row r="454">
          <cell r="G454" t="str">
            <v>5.7.1.5</v>
          </cell>
        </row>
        <row r="455">
          <cell r="G455" t="str">
            <v>5.7.1.6</v>
          </cell>
        </row>
        <row r="456">
          <cell r="G456" t="str">
            <v>5.7.1.7</v>
          </cell>
        </row>
        <row r="457">
          <cell r="G457" t="str">
            <v>5.7.1.8</v>
          </cell>
        </row>
        <row r="458">
          <cell r="G458" t="str">
            <v>5.7.1.9</v>
          </cell>
        </row>
        <row r="459">
          <cell r="G459" t="str">
            <v>5.7.1.10</v>
          </cell>
        </row>
        <row r="460">
          <cell r="G460" t="str">
            <v>5.7.1.11</v>
          </cell>
        </row>
        <row r="461">
          <cell r="G461" t="str">
            <v>5.7.2.1</v>
          </cell>
        </row>
        <row r="462">
          <cell r="G462" t="str">
            <v>5.7.2.2</v>
          </cell>
        </row>
        <row r="463">
          <cell r="G463" t="str">
            <v>5.7.2.3</v>
          </cell>
        </row>
        <row r="464">
          <cell r="G464" t="str">
            <v>5.7.2.4</v>
          </cell>
        </row>
        <row r="465">
          <cell r="G465" t="str">
            <v>5.7.2.5</v>
          </cell>
        </row>
        <row r="466">
          <cell r="G466" t="str">
            <v>5.7.2.5.1</v>
          </cell>
        </row>
        <row r="467">
          <cell r="G467" t="str">
            <v>5.7.2.6</v>
          </cell>
        </row>
        <row r="468">
          <cell r="G468" t="str">
            <v>5.7.2.7</v>
          </cell>
        </row>
        <row r="469">
          <cell r="G469" t="str">
            <v>5.7.2.8</v>
          </cell>
        </row>
        <row r="470">
          <cell r="G470" t="str">
            <v>5.7.2.9</v>
          </cell>
        </row>
        <row r="471">
          <cell r="G471" t="str">
            <v>5.7.2.10</v>
          </cell>
        </row>
        <row r="472">
          <cell r="G472" t="str">
            <v>5.7.2.11</v>
          </cell>
        </row>
        <row r="473">
          <cell r="G473" t="str">
            <v>5.7.2.11</v>
          </cell>
        </row>
        <row r="474">
          <cell r="G474" t="str">
            <v>5.7.2.11.1</v>
          </cell>
        </row>
        <row r="475">
          <cell r="G475" t="str">
            <v>5.7.2.11.2</v>
          </cell>
        </row>
        <row r="476">
          <cell r="G476" t="str">
            <v>5.7.2.11.3</v>
          </cell>
        </row>
        <row r="477">
          <cell r="G477" t="str">
            <v>5.7.2.11.4</v>
          </cell>
        </row>
        <row r="478">
          <cell r="G478" t="str">
            <v>5.7.2.12</v>
          </cell>
        </row>
        <row r="479">
          <cell r="G479" t="str">
            <v>5.7.2.13</v>
          </cell>
        </row>
        <row r="480">
          <cell r="G480" t="str">
            <v>5.7.2.14</v>
          </cell>
        </row>
        <row r="481">
          <cell r="G481" t="str">
            <v>5.7.2.15</v>
          </cell>
        </row>
        <row r="482">
          <cell r="G482" t="str">
            <v>5.7.3.1</v>
          </cell>
        </row>
        <row r="483">
          <cell r="G483" t="str">
            <v>5.7.3.1</v>
          </cell>
        </row>
        <row r="484">
          <cell r="G484" t="str">
            <v>5.7.3.1.1</v>
          </cell>
        </row>
        <row r="485">
          <cell r="G485" t="str">
            <v>5.7.3.1.2</v>
          </cell>
        </row>
        <row r="486">
          <cell r="G486" t="str">
            <v>5.7.3.1.3</v>
          </cell>
        </row>
        <row r="487">
          <cell r="G487" t="str">
            <v>5.7.3.2</v>
          </cell>
        </row>
        <row r="488">
          <cell r="G488" t="str">
            <v>5.8.1.1</v>
          </cell>
        </row>
        <row r="489">
          <cell r="G489" t="str">
            <v>5.8.1.1.1</v>
          </cell>
        </row>
        <row r="490">
          <cell r="G490" t="str">
            <v>5.8.1.1.2</v>
          </cell>
        </row>
        <row r="491">
          <cell r="G491" t="str">
            <v>5.8.1.1.3</v>
          </cell>
        </row>
        <row r="492">
          <cell r="G492" t="str">
            <v>5.8.1.2</v>
          </cell>
        </row>
        <row r="493">
          <cell r="G493" t="str">
            <v>5.8.1.2.1</v>
          </cell>
        </row>
        <row r="494">
          <cell r="G494" t="str">
            <v>5.8.1.3</v>
          </cell>
        </row>
        <row r="495">
          <cell r="G495" t="str">
            <v>5.8.1.4</v>
          </cell>
        </row>
        <row r="496">
          <cell r="G496" t="str">
            <v>5.8.1.5</v>
          </cell>
        </row>
        <row r="497">
          <cell r="G497" t="str">
            <v>5.8.1.6</v>
          </cell>
        </row>
        <row r="498">
          <cell r="G498" t="str">
            <v>5.8.1.7</v>
          </cell>
        </row>
        <row r="499">
          <cell r="G499" t="str">
            <v>5.8.1.8</v>
          </cell>
        </row>
        <row r="500">
          <cell r="G500" t="str">
            <v>5.8.1.9</v>
          </cell>
        </row>
        <row r="501">
          <cell r="G501" t="str">
            <v>5.8.1.10.1</v>
          </cell>
        </row>
        <row r="502">
          <cell r="G502" t="str">
            <v>5.8.1.10.2</v>
          </cell>
        </row>
        <row r="503">
          <cell r="G503" t="str">
            <v>5.8.1.10.3</v>
          </cell>
        </row>
        <row r="504">
          <cell r="G504" t="str">
            <v>5.8.1.10.4</v>
          </cell>
        </row>
        <row r="505">
          <cell r="G505" t="str">
            <v>5.8.2.1</v>
          </cell>
        </row>
        <row r="506">
          <cell r="G506" t="str">
            <v>5.8.2.2</v>
          </cell>
        </row>
        <row r="507">
          <cell r="G507" t="str">
            <v>5.8.2.3</v>
          </cell>
        </row>
        <row r="508">
          <cell r="G508" t="str">
            <v>5.8.2.4</v>
          </cell>
        </row>
        <row r="509">
          <cell r="G509" t="str">
            <v>5.8.2.5</v>
          </cell>
        </row>
        <row r="510">
          <cell r="G510" t="str">
            <v>5.8.2.5.1</v>
          </cell>
        </row>
        <row r="511">
          <cell r="G511" t="str">
            <v>5.8.2.5.2</v>
          </cell>
        </row>
        <row r="512">
          <cell r="G512" t="str">
            <v>5.8.2.5.3</v>
          </cell>
        </row>
        <row r="513">
          <cell r="G513" t="str">
            <v>5.8.2.6</v>
          </cell>
        </row>
        <row r="514">
          <cell r="G514" t="str">
            <v>5.8.2.6</v>
          </cell>
        </row>
        <row r="515">
          <cell r="G515" t="str">
            <v>5.8.2.6.1</v>
          </cell>
        </row>
        <row r="516">
          <cell r="G516" t="str">
            <v>5.8.2.6.2</v>
          </cell>
        </row>
        <row r="517">
          <cell r="G517" t="str">
            <v>5.8.2.6.3</v>
          </cell>
        </row>
        <row r="518">
          <cell r="G518" t="str">
            <v>5.8.2.6.4</v>
          </cell>
        </row>
        <row r="519">
          <cell r="G519" t="str">
            <v>5.8.2.7</v>
          </cell>
        </row>
        <row r="520">
          <cell r="G520" t="str">
            <v>5.8.2.9</v>
          </cell>
        </row>
        <row r="521">
          <cell r="G521" t="str">
            <v>5.8.2.9.3</v>
          </cell>
        </row>
        <row r="522">
          <cell r="G522" t="str">
            <v>5.8.2.11</v>
          </cell>
        </row>
        <row r="523">
          <cell r="G523" t="str">
            <v>5.8.2.13.1</v>
          </cell>
        </row>
        <row r="524">
          <cell r="G524" t="str">
            <v>5.8.2.13.2</v>
          </cell>
        </row>
        <row r="525">
          <cell r="G525" t="str">
            <v>5.8.3.1</v>
          </cell>
        </row>
        <row r="526">
          <cell r="G526" t="str">
            <v>5.8.3.1.1</v>
          </cell>
        </row>
        <row r="527">
          <cell r="G527" t="str">
            <v>5.8.3.1.1</v>
          </cell>
        </row>
        <row r="528">
          <cell r="G528" t="str">
            <v>5.8.3.1.2</v>
          </cell>
        </row>
        <row r="529">
          <cell r="G529" t="str">
            <v>5.8.3.2.1</v>
          </cell>
        </row>
        <row r="530">
          <cell r="G530" t="str">
            <v>5.8.3.2.2</v>
          </cell>
        </row>
        <row r="531">
          <cell r="G531" t="str">
            <v>5.8.3.3</v>
          </cell>
        </row>
        <row r="532">
          <cell r="G532" t="str">
            <v>5.8.3.4</v>
          </cell>
        </row>
        <row r="533">
          <cell r="G533" t="str">
            <v>5.8.3.5</v>
          </cell>
        </row>
        <row r="534">
          <cell r="G534" t="str">
            <v>5.8.3.6</v>
          </cell>
        </row>
        <row r="535">
          <cell r="G535" t="str">
            <v>5.8.3.8</v>
          </cell>
        </row>
        <row r="536">
          <cell r="G536" t="str">
            <v>5.8.3.9</v>
          </cell>
        </row>
        <row r="537">
          <cell r="G537" t="str">
            <v>5.8.3.10</v>
          </cell>
        </row>
        <row r="538">
          <cell r="G538" t="str">
            <v>5.8.3.11</v>
          </cell>
        </row>
        <row r="539">
          <cell r="G539" t="str">
            <v>5.8.4.1</v>
          </cell>
        </row>
        <row r="540">
          <cell r="G540" t="str">
            <v>5.8.4.2</v>
          </cell>
        </row>
        <row r="541">
          <cell r="G541" t="str">
            <v>5.8.4.3</v>
          </cell>
        </row>
        <row r="542">
          <cell r="G542" t="str">
            <v>5.8.4.4</v>
          </cell>
        </row>
        <row r="543">
          <cell r="G543" t="str">
            <v>5.8.4.5</v>
          </cell>
        </row>
        <row r="544">
          <cell r="G544" t="str">
            <v>5.8.4.5.1</v>
          </cell>
        </row>
        <row r="545">
          <cell r="G545" t="str">
            <v>5.8.4.5.2</v>
          </cell>
        </row>
        <row r="546">
          <cell r="G546" t="str">
            <v>5.8.4.6</v>
          </cell>
        </row>
        <row r="547">
          <cell r="G547" t="str">
            <v>5.8.4.7</v>
          </cell>
        </row>
        <row r="548">
          <cell r="G548" t="str">
            <v>5.8.4.8</v>
          </cell>
        </row>
        <row r="549">
          <cell r="G549" t="str">
            <v>5.8.4.10</v>
          </cell>
        </row>
        <row r="550">
          <cell r="G550" t="str">
            <v>5.8.4.11</v>
          </cell>
        </row>
        <row r="551">
          <cell r="G551" t="str">
            <v>5.8.4.12</v>
          </cell>
        </row>
        <row r="552">
          <cell r="G552" t="str">
            <v>5.8.4.13</v>
          </cell>
        </row>
        <row r="553">
          <cell r="G553" t="str">
            <v>5.8.4.14</v>
          </cell>
        </row>
        <row r="554">
          <cell r="G554" t="str">
            <v>5.8.5.1</v>
          </cell>
        </row>
        <row r="555">
          <cell r="G555" t="str">
            <v>5.8.5.1</v>
          </cell>
        </row>
        <row r="556">
          <cell r="G556" t="str">
            <v>5.8.5.1.1</v>
          </cell>
        </row>
        <row r="557">
          <cell r="G557" t="str">
            <v>5.8.5.1.2</v>
          </cell>
        </row>
        <row r="558">
          <cell r="G558" t="str">
            <v>5.8.5.1.3</v>
          </cell>
        </row>
        <row r="559">
          <cell r="G559" t="str">
            <v>5.8.5.1.4</v>
          </cell>
        </row>
        <row r="560">
          <cell r="G560" t="str">
            <v>5.8.5.1.5</v>
          </cell>
        </row>
        <row r="561">
          <cell r="G561" t="str">
            <v>5.8.5.1.6</v>
          </cell>
        </row>
        <row r="562">
          <cell r="G562" t="str">
            <v>5.8.5.2</v>
          </cell>
        </row>
        <row r="563">
          <cell r="G563" t="str">
            <v>5.8.5.3</v>
          </cell>
        </row>
        <row r="564">
          <cell r="G564" t="str">
            <v>5.8.5.4</v>
          </cell>
        </row>
        <row r="565">
          <cell r="G565" t="str">
            <v>5.8.5.5</v>
          </cell>
        </row>
        <row r="566">
          <cell r="G566" t="str">
            <v>5.8.5.6</v>
          </cell>
        </row>
        <row r="567">
          <cell r="G567" t="str">
            <v>5.8.5.7</v>
          </cell>
        </row>
        <row r="568">
          <cell r="G568" t="str">
            <v>5.8.6.1</v>
          </cell>
        </row>
        <row r="569">
          <cell r="G569" t="str">
            <v>5.8.6.2.1</v>
          </cell>
        </row>
        <row r="570">
          <cell r="G570" t="str">
            <v>5.8.6.2.2</v>
          </cell>
        </row>
        <row r="571">
          <cell r="G571" t="str">
            <v>5.8.6.2.3</v>
          </cell>
        </row>
        <row r="572">
          <cell r="G572" t="str">
            <v>5.8.6.2.4</v>
          </cell>
        </row>
        <row r="573">
          <cell r="G573" t="str">
            <v>5.8.6.2.5</v>
          </cell>
        </row>
        <row r="574">
          <cell r="G574" t="str">
            <v>5.8.6.2.6</v>
          </cell>
        </row>
        <row r="575">
          <cell r="G575" t="str">
            <v>5.8.6.2.7</v>
          </cell>
        </row>
        <row r="576">
          <cell r="G576" t="str">
            <v>5.8.6.2.8</v>
          </cell>
        </row>
        <row r="577">
          <cell r="G577" t="str">
            <v>5.8.6.3.1</v>
          </cell>
        </row>
        <row r="578">
          <cell r="G578" t="str">
            <v>5.9.1.1</v>
          </cell>
        </row>
        <row r="579">
          <cell r="G579" t="str">
            <v>5.9.1.1.1</v>
          </cell>
        </row>
        <row r="580">
          <cell r="G580" t="str">
            <v>5.9.1.1.2</v>
          </cell>
        </row>
        <row r="581">
          <cell r="G581" t="str">
            <v>5.9.1.1.3</v>
          </cell>
        </row>
        <row r="582">
          <cell r="G582" t="str">
            <v>5.9.1.1.4</v>
          </cell>
        </row>
        <row r="583">
          <cell r="G583" t="str">
            <v>5.9.1.1.5</v>
          </cell>
        </row>
        <row r="584">
          <cell r="G584" t="str">
            <v>5.9.1.2</v>
          </cell>
        </row>
        <row r="585">
          <cell r="G585" t="str">
            <v>5.9.1.2</v>
          </cell>
        </row>
        <row r="586">
          <cell r="G586" t="str">
            <v>5.9.1.2.1</v>
          </cell>
        </row>
        <row r="587">
          <cell r="G587" t="str">
            <v>5.9.1.2.2</v>
          </cell>
        </row>
        <row r="588">
          <cell r="G588" t="str">
            <v>5.9.1.2.3</v>
          </cell>
        </row>
        <row r="589">
          <cell r="G589" t="str">
            <v>5.9.1.2.4</v>
          </cell>
        </row>
        <row r="590">
          <cell r="G590" t="str">
            <v>5.9.1.2.5</v>
          </cell>
        </row>
        <row r="591">
          <cell r="G591" t="str">
            <v>5.9.1.2.6</v>
          </cell>
        </row>
        <row r="592">
          <cell r="G592" t="str">
            <v>5.9.1.2.7</v>
          </cell>
        </row>
        <row r="593">
          <cell r="G593" t="str">
            <v>5.9.1.3</v>
          </cell>
        </row>
        <row r="594">
          <cell r="G594" t="str">
            <v>5.9.1.5</v>
          </cell>
        </row>
        <row r="595">
          <cell r="G595" t="str">
            <v>5.9.2.1</v>
          </cell>
        </row>
        <row r="596">
          <cell r="G596" t="str">
            <v>5.9.2.2</v>
          </cell>
        </row>
        <row r="597">
          <cell r="G597" t="str">
            <v>5.9.2.2.2</v>
          </cell>
        </row>
        <row r="598">
          <cell r="G598" t="str">
            <v>5.9.2.3</v>
          </cell>
        </row>
        <row r="599">
          <cell r="G599" t="str">
            <v>5.9.2.3.1</v>
          </cell>
        </row>
        <row r="600">
          <cell r="G600" t="str">
            <v>5.9.2.3.2</v>
          </cell>
        </row>
        <row r="601">
          <cell r="G601" t="str">
            <v>5.9.2.3.3</v>
          </cell>
        </row>
        <row r="602">
          <cell r="G602" t="str">
            <v>5.9.2.3.4</v>
          </cell>
        </row>
        <row r="603">
          <cell r="G603" t="str">
            <v>5.9.2.3.5</v>
          </cell>
        </row>
        <row r="604">
          <cell r="G604" t="str">
            <v>5.9.2.6</v>
          </cell>
        </row>
        <row r="605">
          <cell r="G605" t="str">
            <v>5.9.2.5</v>
          </cell>
        </row>
        <row r="606">
          <cell r="G606" t="str">
            <v>5.9.2.5</v>
          </cell>
        </row>
        <row r="607">
          <cell r="G607" t="str">
            <v>5.9.2.5.1</v>
          </cell>
        </row>
        <row r="608">
          <cell r="G608" t="str">
            <v>5.9.2.5.2</v>
          </cell>
        </row>
        <row r="609">
          <cell r="G609" t="str">
            <v>5.9.2.5.3</v>
          </cell>
        </row>
        <row r="610">
          <cell r="G610" t="str">
            <v>5.9.2.5.4</v>
          </cell>
        </row>
        <row r="611">
          <cell r="G611" t="str">
            <v>5.9.2.5.5</v>
          </cell>
        </row>
        <row r="612">
          <cell r="G612" t="str">
            <v>5.9.2.5.7</v>
          </cell>
        </row>
        <row r="613">
          <cell r="G613" t="str">
            <v>5.9.2.6</v>
          </cell>
        </row>
        <row r="614">
          <cell r="G614" t="str">
            <v>5.9.2.7</v>
          </cell>
        </row>
        <row r="615">
          <cell r="G615" t="str">
            <v>5.9.2.8</v>
          </cell>
        </row>
        <row r="616">
          <cell r="G616" t="str">
            <v>5.9.2.9</v>
          </cell>
        </row>
        <row r="617">
          <cell r="G617" t="str">
            <v>5.10.1.1</v>
          </cell>
        </row>
        <row r="618">
          <cell r="G618" t="str">
            <v>5.10.1.1.1</v>
          </cell>
        </row>
        <row r="619">
          <cell r="G619" t="str">
            <v>5.10.1.1.2</v>
          </cell>
        </row>
        <row r="620">
          <cell r="G620" t="str">
            <v>5.10.1.2</v>
          </cell>
        </row>
        <row r="621">
          <cell r="G621" t="str">
            <v>5.10.1.3</v>
          </cell>
        </row>
        <row r="622">
          <cell r="G622" t="str">
            <v>5.10.1.4</v>
          </cell>
        </row>
        <row r="623">
          <cell r="G623" t="str">
            <v>5.10.1.5</v>
          </cell>
        </row>
        <row r="624">
          <cell r="G624" t="str">
            <v>5.10.1.6</v>
          </cell>
        </row>
        <row r="625">
          <cell r="G625" t="str">
            <v>5.10.1.7</v>
          </cell>
        </row>
        <row r="626">
          <cell r="G626" t="str">
            <v>5.10.1.8</v>
          </cell>
        </row>
        <row r="627">
          <cell r="G627" t="str">
            <v>5.10.2.1</v>
          </cell>
        </row>
        <row r="628">
          <cell r="G628" t="str">
            <v>5.10.2.2</v>
          </cell>
        </row>
        <row r="629">
          <cell r="G629" t="str">
            <v>5.10.2.2.1</v>
          </cell>
        </row>
        <row r="630">
          <cell r="G630" t="str">
            <v>5.10.2.2.2</v>
          </cell>
        </row>
        <row r="631">
          <cell r="G631" t="str">
            <v>5.10.2.2.3</v>
          </cell>
        </row>
        <row r="632">
          <cell r="G632" t="str">
            <v>5.10.2.2.4</v>
          </cell>
        </row>
        <row r="633">
          <cell r="G633" t="str">
            <v>5.10.2.2.5</v>
          </cell>
        </row>
        <row r="634">
          <cell r="G634" t="str">
            <v>5.10.2.3</v>
          </cell>
        </row>
        <row r="635">
          <cell r="G635" t="str">
            <v>5.10.3.1</v>
          </cell>
        </row>
        <row r="636">
          <cell r="G636" t="str">
            <v>5.10.3.2</v>
          </cell>
        </row>
        <row r="637">
          <cell r="G637" t="str">
            <v>5.10.3.3</v>
          </cell>
        </row>
        <row r="638">
          <cell r="G638" t="str">
            <v>5.10.3.4</v>
          </cell>
        </row>
        <row r="639">
          <cell r="G639" t="str">
            <v>5.10.4.1</v>
          </cell>
        </row>
        <row r="640">
          <cell r="G640" t="str">
            <v>5.10.4.2</v>
          </cell>
        </row>
        <row r="641">
          <cell r="G641" t="str">
            <v>5.10.5.1</v>
          </cell>
        </row>
        <row r="642">
          <cell r="G642" t="str">
            <v>5.10.5.2</v>
          </cell>
        </row>
        <row r="643">
          <cell r="G643" t="str">
            <v>5.10.5.3</v>
          </cell>
        </row>
        <row r="644">
          <cell r="G644" t="str">
            <v>5.10.6.1</v>
          </cell>
        </row>
        <row r="645">
          <cell r="G645" t="str">
            <v>5.10.6.2</v>
          </cell>
        </row>
        <row r="646">
          <cell r="G646" t="str">
            <v>5.10.6.3</v>
          </cell>
        </row>
        <row r="647">
          <cell r="G647" t="str">
            <v>5.10.7.1</v>
          </cell>
        </row>
        <row r="648">
          <cell r="G648" t="str">
            <v>5.10.7.2</v>
          </cell>
        </row>
        <row r="649">
          <cell r="G649" t="str">
            <v>5.10.7.3</v>
          </cell>
        </row>
        <row r="650">
          <cell r="G650" t="str">
            <v>5.10.7.4</v>
          </cell>
        </row>
        <row r="651">
          <cell r="G651" t="str">
            <v>5.10.8.1</v>
          </cell>
        </row>
        <row r="652">
          <cell r="G652" t="str">
            <v>5.10.8.1.1</v>
          </cell>
        </row>
        <row r="653">
          <cell r="G653" t="str">
            <v>5.10.8.1.2</v>
          </cell>
        </row>
        <row r="654">
          <cell r="G654" t="str">
            <v>5.10.8.2</v>
          </cell>
        </row>
        <row r="655">
          <cell r="G655" t="str">
            <v>5.10.8.3</v>
          </cell>
        </row>
        <row r="656">
          <cell r="G656" t="str">
            <v>5.10.9.1</v>
          </cell>
        </row>
        <row r="657">
          <cell r="G657" t="str">
            <v>5.10.9.1.1</v>
          </cell>
        </row>
        <row r="658">
          <cell r="G658" t="str">
            <v>5.10.9.1.2</v>
          </cell>
        </row>
        <row r="659">
          <cell r="G659" t="str">
            <v>5.10.9.2</v>
          </cell>
        </row>
        <row r="660">
          <cell r="G660" t="str">
            <v>5.10.10.1</v>
          </cell>
        </row>
        <row r="661">
          <cell r="G661" t="str">
            <v>5.10.10.2</v>
          </cell>
        </row>
        <row r="662">
          <cell r="G662" t="str">
            <v>5.10.10.3</v>
          </cell>
        </row>
        <row r="663">
          <cell r="G663" t="str">
            <v>5.10.10.4</v>
          </cell>
        </row>
        <row r="664">
          <cell r="G664" t="str">
            <v>5.11.1.1</v>
          </cell>
        </row>
        <row r="665">
          <cell r="G665" t="str">
            <v>5.11.1.1</v>
          </cell>
        </row>
        <row r="666">
          <cell r="G666" t="str">
            <v>5.11.1.1.1</v>
          </cell>
        </row>
        <row r="667">
          <cell r="G667" t="str">
            <v>5.11.1.1.2</v>
          </cell>
        </row>
        <row r="668">
          <cell r="G668" t="str">
            <v>5.11.1.2</v>
          </cell>
        </row>
        <row r="669">
          <cell r="G669" t="str">
            <v>5.11.1.2</v>
          </cell>
        </row>
        <row r="670">
          <cell r="G670" t="str">
            <v>5.11.1.2.1</v>
          </cell>
        </row>
        <row r="671">
          <cell r="G671" t="str">
            <v>5.11.1.2.2</v>
          </cell>
        </row>
        <row r="672">
          <cell r="G672" t="str">
            <v>5.11.1.3</v>
          </cell>
        </row>
        <row r="673">
          <cell r="G673" t="str">
            <v>5.11.1.3</v>
          </cell>
        </row>
        <row r="674">
          <cell r="G674" t="str">
            <v>5.11.1.3.1</v>
          </cell>
        </row>
        <row r="675">
          <cell r="G675" t="str">
            <v>5.11.1.3.2</v>
          </cell>
        </row>
        <row r="676">
          <cell r="G676" t="str">
            <v>5.11.1.4</v>
          </cell>
        </row>
        <row r="677">
          <cell r="G677" t="str">
            <v>5.11.1.4.1</v>
          </cell>
        </row>
        <row r="678">
          <cell r="G678" t="str">
            <v>5.11.1.5</v>
          </cell>
        </row>
        <row r="679">
          <cell r="G679" t="str">
            <v>5.11.1.6</v>
          </cell>
        </row>
        <row r="680">
          <cell r="G680" t="str">
            <v>5.11.1.7</v>
          </cell>
        </row>
        <row r="681">
          <cell r="G681" t="str">
            <v>5.11.2.1</v>
          </cell>
        </row>
        <row r="682">
          <cell r="G682" t="str">
            <v>5.11.2.1</v>
          </cell>
        </row>
        <row r="683">
          <cell r="G683" t="str">
            <v>5.11.2.1.1</v>
          </cell>
        </row>
        <row r="684">
          <cell r="G684" t="str">
            <v>5.11.2.1.2</v>
          </cell>
        </row>
        <row r="685">
          <cell r="G685" t="str">
            <v>5.11.2.1.3</v>
          </cell>
        </row>
        <row r="686">
          <cell r="G686" t="str">
            <v>5.11.2.2</v>
          </cell>
        </row>
        <row r="687">
          <cell r="G687" t="str">
            <v>5.11.2.3</v>
          </cell>
        </row>
        <row r="688">
          <cell r="G688" t="str">
            <v>5.11.2.3.1</v>
          </cell>
        </row>
        <row r="689">
          <cell r="G689" t="str">
            <v>5.11.2.3.2</v>
          </cell>
        </row>
        <row r="690">
          <cell r="G690" t="str">
            <v>5.11.2.4</v>
          </cell>
        </row>
        <row r="691">
          <cell r="G691" t="str">
            <v>5.11.2.5</v>
          </cell>
        </row>
        <row r="692">
          <cell r="G692" t="str">
            <v>5.11.2.6</v>
          </cell>
        </row>
        <row r="693">
          <cell r="G693" t="str">
            <v>5.11.2.7</v>
          </cell>
        </row>
        <row r="694">
          <cell r="G694" t="str">
            <v>5.11.2.8</v>
          </cell>
        </row>
        <row r="695">
          <cell r="G695" t="str">
            <v>5.11.3.1</v>
          </cell>
        </row>
        <row r="696">
          <cell r="G696" t="str">
            <v>5.11.3.1.1</v>
          </cell>
        </row>
        <row r="697">
          <cell r="G697" t="str">
            <v>5.11.3.1.2</v>
          </cell>
        </row>
        <row r="698">
          <cell r="G698" t="str">
            <v>5.11.3.2</v>
          </cell>
        </row>
        <row r="699">
          <cell r="G699" t="str">
            <v>5.11.3.3</v>
          </cell>
        </row>
        <row r="700">
          <cell r="G700" t="str">
            <v>5.11.3.4</v>
          </cell>
        </row>
        <row r="701">
          <cell r="G701" t="str">
            <v>5.12.1.1</v>
          </cell>
        </row>
        <row r="702">
          <cell r="G702" t="str">
            <v>5.12.1.1.1</v>
          </cell>
        </row>
        <row r="703">
          <cell r="G703" t="str">
            <v>5.12.1.2</v>
          </cell>
        </row>
        <row r="704">
          <cell r="G704" t="str">
            <v>5.12.1.2.1</v>
          </cell>
        </row>
        <row r="705">
          <cell r="G705" t="str">
            <v>5.12.1.2.2</v>
          </cell>
        </row>
        <row r="706">
          <cell r="G706" t="str">
            <v>5.12.1.2.3</v>
          </cell>
        </row>
        <row r="707">
          <cell r="G707" t="str">
            <v>5.12.1.3</v>
          </cell>
        </row>
        <row r="708">
          <cell r="G708" t="str">
            <v>5.12.1.3.1</v>
          </cell>
        </row>
        <row r="709">
          <cell r="G709" t="str">
            <v>5.12.1.3.2</v>
          </cell>
        </row>
        <row r="710">
          <cell r="G710" t="str">
            <v>5.12.1.3.3</v>
          </cell>
        </row>
        <row r="711">
          <cell r="G711" t="str">
            <v>5.12.1.3.4</v>
          </cell>
        </row>
        <row r="712">
          <cell r="G712" t="str">
            <v>5.12.1.3.5</v>
          </cell>
        </row>
        <row r="713">
          <cell r="G713" t="str">
            <v>5.12.1.3.6</v>
          </cell>
        </row>
        <row r="714">
          <cell r="G714" t="str">
            <v>5.12.1.3.7</v>
          </cell>
        </row>
        <row r="715">
          <cell r="G715" t="str">
            <v>5.12.1.4.1</v>
          </cell>
        </row>
        <row r="716">
          <cell r="G716" t="str">
            <v>5.12.1.4.2</v>
          </cell>
        </row>
        <row r="717">
          <cell r="G717" t="str">
            <v>5.12.1.4.3</v>
          </cell>
        </row>
        <row r="718">
          <cell r="G718" t="str">
            <v>5.12.1.4.4</v>
          </cell>
        </row>
        <row r="719">
          <cell r="G719" t="str">
            <v>5.12.1.4.5</v>
          </cell>
        </row>
        <row r="720">
          <cell r="G720" t="str">
            <v>5.12.1.4.6</v>
          </cell>
        </row>
        <row r="721">
          <cell r="G721" t="str">
            <v>5.12.1.4.7 </v>
          </cell>
        </row>
        <row r="722">
          <cell r="G722" t="str">
            <v>5.12.1.5</v>
          </cell>
        </row>
        <row r="723">
          <cell r="G723" t="str">
            <v>5.12.1.5.1</v>
          </cell>
        </row>
        <row r="724">
          <cell r="G724" t="str">
            <v>5.12.1.5.2</v>
          </cell>
        </row>
        <row r="725">
          <cell r="G725" t="str">
            <v>5.12.1.6</v>
          </cell>
        </row>
        <row r="726">
          <cell r="G726" t="str">
            <v>5.12.1.6.1</v>
          </cell>
        </row>
        <row r="727">
          <cell r="G727" t="str">
            <v>5.12.1.6.2</v>
          </cell>
        </row>
        <row r="728">
          <cell r="G728" t="str">
            <v>5.12.1.6.3</v>
          </cell>
        </row>
        <row r="729">
          <cell r="G729" t="str">
            <v>5.12.1.6.4</v>
          </cell>
        </row>
        <row r="730">
          <cell r="G730" t="str">
            <v>5.12.1.7</v>
          </cell>
        </row>
        <row r="731">
          <cell r="G731" t="str">
            <v>5.12.1.7.1</v>
          </cell>
        </row>
        <row r="732">
          <cell r="G732" t="str">
            <v>5.12.1.7.2</v>
          </cell>
        </row>
        <row r="733">
          <cell r="G733" t="str">
            <v>5.12.1.8</v>
          </cell>
        </row>
        <row r="734">
          <cell r="G734" t="str">
            <v>5.12.1.8</v>
          </cell>
        </row>
        <row r="735">
          <cell r="G735" t="str">
            <v>5.12.1.8.1</v>
          </cell>
        </row>
        <row r="736">
          <cell r="G736" t="str">
            <v>5.12.1.8.2</v>
          </cell>
        </row>
        <row r="737">
          <cell r="G737" t="str">
            <v>5.12.1.8.3</v>
          </cell>
        </row>
        <row r="738">
          <cell r="G738" t="str">
            <v>5.12.1.8.4</v>
          </cell>
        </row>
        <row r="739">
          <cell r="G739" t="str">
            <v>5.12.1.8.5</v>
          </cell>
        </row>
        <row r="740">
          <cell r="G740" t="str">
            <v>5.12.1.9</v>
          </cell>
        </row>
        <row r="741">
          <cell r="G741" t="str">
            <v>5.12.1.10</v>
          </cell>
        </row>
        <row r="742">
          <cell r="G742" t="str">
            <v>5.12.1.11</v>
          </cell>
        </row>
        <row r="743">
          <cell r="G743" t="str">
            <v>5.12.1.12</v>
          </cell>
        </row>
        <row r="744">
          <cell r="G744" t="str">
            <v>5.12.1.13</v>
          </cell>
        </row>
        <row r="745">
          <cell r="G745" t="str">
            <v>5.12.1.14</v>
          </cell>
        </row>
        <row r="746">
          <cell r="G746" t="str">
            <v>5.12.1.15</v>
          </cell>
        </row>
        <row r="747">
          <cell r="G747" t="str">
            <v>5.12.2.1</v>
          </cell>
        </row>
        <row r="748">
          <cell r="G748" t="str">
            <v>5.12.2.2</v>
          </cell>
        </row>
        <row r="749">
          <cell r="G749" t="str">
            <v>5.12.2.2</v>
          </cell>
        </row>
        <row r="750">
          <cell r="G750" t="str">
            <v>5.12.2.2.1</v>
          </cell>
        </row>
        <row r="751">
          <cell r="G751" t="str">
            <v>5.12.2.2.2</v>
          </cell>
        </row>
        <row r="752">
          <cell r="G752" t="str">
            <v>5.12.2.2.3</v>
          </cell>
        </row>
        <row r="753">
          <cell r="G753" t="str">
            <v>5.12.2.2.4</v>
          </cell>
        </row>
        <row r="754">
          <cell r="G754" t="str">
            <v>5.12.2.2.5</v>
          </cell>
        </row>
        <row r="755">
          <cell r="G755" t="str">
            <v>5.12.2.3</v>
          </cell>
        </row>
        <row r="756">
          <cell r="G756" t="str">
            <v>5.12.2.3.1</v>
          </cell>
        </row>
        <row r="757">
          <cell r="G757" t="str">
            <v>5.12.2.3.2</v>
          </cell>
        </row>
        <row r="758">
          <cell r="G758" t="str">
            <v>5.12.2.3.3</v>
          </cell>
        </row>
        <row r="759">
          <cell r="G759" t="str">
            <v>5.12.2.4</v>
          </cell>
        </row>
        <row r="760">
          <cell r="G760" t="str">
            <v>5.12.2.4.1</v>
          </cell>
        </row>
        <row r="761">
          <cell r="G761" t="str">
            <v>5.12.2.5</v>
          </cell>
        </row>
        <row r="762">
          <cell r="G762" t="str">
            <v>5.12.2.6</v>
          </cell>
        </row>
        <row r="763">
          <cell r="G763" t="str">
            <v>5.12.2.6.1</v>
          </cell>
        </row>
        <row r="764">
          <cell r="G764" t="str">
            <v>5.12.2.7</v>
          </cell>
        </row>
        <row r="765">
          <cell r="G765" t="str">
            <v>5.12.2.8</v>
          </cell>
        </row>
        <row r="766">
          <cell r="G766" t="str">
            <v>5.12.2.8.1</v>
          </cell>
        </row>
        <row r="767">
          <cell r="G767" t="str">
            <v>5.12.2.8.2</v>
          </cell>
        </row>
        <row r="768">
          <cell r="G768" t="str">
            <v>5.12.3.1</v>
          </cell>
        </row>
        <row r="769">
          <cell r="G769" t="str">
            <v>5.12.3.2</v>
          </cell>
        </row>
        <row r="770">
          <cell r="G770" t="str">
            <v>5.12.3.2.1</v>
          </cell>
        </row>
        <row r="771">
          <cell r="G771" t="str">
            <v>5.12.3.2.2</v>
          </cell>
        </row>
        <row r="772">
          <cell r="G772" t="str">
            <v>5.12.3.2.3</v>
          </cell>
        </row>
        <row r="773">
          <cell r="G773" t="str">
            <v>5.12.3.2.4</v>
          </cell>
        </row>
        <row r="774">
          <cell r="G774" t="str">
            <v>5.12.3.2.5</v>
          </cell>
        </row>
        <row r="775">
          <cell r="G775" t="str">
            <v>5.12.3.3</v>
          </cell>
        </row>
        <row r="776">
          <cell r="G776" t="str">
            <v>5.12.3.4</v>
          </cell>
        </row>
        <row r="777">
          <cell r="G777" t="str">
            <v>5.12.3.5</v>
          </cell>
        </row>
        <row r="778">
          <cell r="G778" t="str">
            <v>5.12.3.6</v>
          </cell>
        </row>
        <row r="779">
          <cell r="G779" t="str">
            <v>5.13.1.1</v>
          </cell>
        </row>
        <row r="780">
          <cell r="G780" t="str">
            <v>5.13.1.2</v>
          </cell>
        </row>
        <row r="781">
          <cell r="G781" t="str">
            <v>5.13.1.3</v>
          </cell>
        </row>
        <row r="782">
          <cell r="G782" t="str">
            <v>5.13.1.4</v>
          </cell>
        </row>
        <row r="783">
          <cell r="G783" t="str">
            <v>5.13.1.4.1</v>
          </cell>
        </row>
        <row r="784">
          <cell r="G784" t="str">
            <v>5.13.1.4.2</v>
          </cell>
        </row>
        <row r="785">
          <cell r="G785" t="str">
            <v>5.13.1.5</v>
          </cell>
        </row>
        <row r="786">
          <cell r="G786" t="str">
            <v>5.13.1.6</v>
          </cell>
        </row>
        <row r="787">
          <cell r="G787" t="str">
            <v>5.13.1.6.1</v>
          </cell>
        </row>
        <row r="788">
          <cell r="G788" t="str">
            <v>5.13.1.7</v>
          </cell>
        </row>
        <row r="789">
          <cell r="G789" t="str">
            <v>5.13.1.8</v>
          </cell>
        </row>
        <row r="790">
          <cell r="G790" t="str">
            <v>5.13.1.9</v>
          </cell>
        </row>
        <row r="791">
          <cell r="G791" t="str">
            <v>5.13.1.10</v>
          </cell>
        </row>
        <row r="792">
          <cell r="G792" t="str">
            <v>5.13.1.11</v>
          </cell>
        </row>
        <row r="793">
          <cell r="G793" t="str">
            <v>5.13.1.12</v>
          </cell>
        </row>
        <row r="794">
          <cell r="G794" t="str">
            <v>5.13.2.1</v>
          </cell>
        </row>
        <row r="795">
          <cell r="G795" t="str">
            <v>5.13.2.2</v>
          </cell>
        </row>
        <row r="796">
          <cell r="G796" t="str">
            <v>5.13.2.2.1</v>
          </cell>
        </row>
        <row r="797">
          <cell r="G797" t="str">
            <v>5.13.2.3</v>
          </cell>
        </row>
        <row r="798">
          <cell r="G798" t="str">
            <v>5.13.2.3</v>
          </cell>
        </row>
        <row r="799">
          <cell r="G799" t="str">
            <v>5.13.2.3.1</v>
          </cell>
        </row>
        <row r="800">
          <cell r="G800" t="str">
            <v>5.13.2.3.2</v>
          </cell>
        </row>
        <row r="801">
          <cell r="G801" t="str">
            <v>5.13.3.1</v>
          </cell>
        </row>
        <row r="802">
          <cell r="G802" t="str">
            <v>5.13.3.2</v>
          </cell>
        </row>
        <row r="803">
          <cell r="G803" t="str">
            <v>5.13.3.2.1</v>
          </cell>
        </row>
        <row r="804">
          <cell r="G804" t="str">
            <v>5.13.3.3</v>
          </cell>
        </row>
        <row r="805">
          <cell r="G805" t="str">
            <v>5.13.3.4.1</v>
          </cell>
        </row>
        <row r="806">
          <cell r="G806" t="str">
            <v>5.13.3.4.2</v>
          </cell>
        </row>
        <row r="807">
          <cell r="G807" t="str">
            <v>5.13.3.4.3</v>
          </cell>
        </row>
        <row r="808">
          <cell r="G808" t="str">
            <v>5.13.3.5</v>
          </cell>
        </row>
        <row r="809">
          <cell r="G809" t="str">
            <v>5.13.4.1</v>
          </cell>
        </row>
        <row r="810">
          <cell r="G810" t="str">
            <v>5.13.4.2</v>
          </cell>
        </row>
        <row r="811">
          <cell r="G811" t="str">
            <v>5.13.4.3</v>
          </cell>
        </row>
        <row r="812">
          <cell r="G812" t="str">
            <v>5.13.4.4</v>
          </cell>
        </row>
        <row r="813">
          <cell r="G813" t="str">
            <v>5.13.4.5</v>
          </cell>
        </row>
        <row r="814">
          <cell r="G814" t="str">
            <v>5.13.4.6</v>
          </cell>
        </row>
        <row r="815">
          <cell r="G815" t="str">
            <v>5.13.4.7</v>
          </cell>
        </row>
        <row r="816">
          <cell r="G816" t="str">
            <v>5.13.5.1</v>
          </cell>
        </row>
        <row r="817">
          <cell r="G817" t="str">
            <v>5.13.5.1</v>
          </cell>
        </row>
        <row r="818">
          <cell r="G818" t="str">
            <v>5.13.5.1.1</v>
          </cell>
        </row>
        <row r="819">
          <cell r="G819" t="str">
            <v>5.13.5.2</v>
          </cell>
        </row>
        <row r="820">
          <cell r="G820" t="str">
            <v>5.13.5.3</v>
          </cell>
        </row>
        <row r="821">
          <cell r="G821" t="str">
            <v>5.13.5.5</v>
          </cell>
        </row>
        <row r="845">
          <cell r="G845" t="str">
            <v>8.4.1.5</v>
          </cell>
        </row>
        <row r="851">
          <cell r="G851" t="str">
            <v>8.6.1.17</v>
          </cell>
        </row>
      </sheetData>
      <sheetData sheetId="6">
        <row r="3">
          <cell r="A3" t="str">
            <v>2PT_VALVE</v>
          </cell>
        </row>
        <row r="4">
          <cell r="A4" t="str">
            <v>3PT_VALVE</v>
          </cell>
        </row>
        <row r="5">
          <cell r="A5" t="str">
            <v>4PT_VALVE</v>
          </cell>
        </row>
        <row r="6">
          <cell r="A6" t="str">
            <v>A/D_SEPER</v>
          </cell>
        </row>
        <row r="7">
          <cell r="A7" t="str">
            <v>A/O_FILTER</v>
          </cell>
        </row>
        <row r="8">
          <cell r="A8" t="str">
            <v>A_RECEIVER</v>
          </cell>
        </row>
        <row r="9">
          <cell r="A9" t="str">
            <v>AC_CONTROL</v>
          </cell>
        </row>
        <row r="10">
          <cell r="A10" t="str">
            <v>ACCESS_EQU</v>
          </cell>
        </row>
        <row r="11">
          <cell r="A11" t="str">
            <v>ACTUATOR</v>
          </cell>
        </row>
        <row r="12">
          <cell r="A12" t="str">
            <v>AHU</v>
          </cell>
        </row>
        <row r="13">
          <cell r="A13" t="str">
            <v>AIR/OIL_F</v>
          </cell>
        </row>
        <row r="14">
          <cell r="A14" t="str">
            <v>AIR_DRYER</v>
          </cell>
        </row>
        <row r="15">
          <cell r="A15" t="str">
            <v>AIR_DRYERS</v>
          </cell>
        </row>
        <row r="16">
          <cell r="A16" t="str">
            <v>AIR_SILENC</v>
          </cell>
        </row>
        <row r="17">
          <cell r="A17" t="str">
            <v>ANT_STRT_P</v>
          </cell>
        </row>
        <row r="18">
          <cell r="A18" t="str">
            <v>AUT_BAR</v>
          </cell>
        </row>
        <row r="19">
          <cell r="A19" t="str">
            <v>AUT_DRAIN</v>
          </cell>
        </row>
        <row r="20">
          <cell r="A20" t="str">
            <v>AUTOCLAVE</v>
          </cell>
        </row>
        <row r="21">
          <cell r="A21" t="str">
            <v>B/C_WASHER</v>
          </cell>
        </row>
        <row r="22">
          <cell r="A22" t="str">
            <v>BATTERIES</v>
          </cell>
        </row>
        <row r="23">
          <cell r="A23" t="str">
            <v>BATTERY</v>
          </cell>
        </row>
        <row r="24">
          <cell r="A24" t="str">
            <v>BOIL_GAS</v>
          </cell>
        </row>
        <row r="25">
          <cell r="A25" t="str">
            <v>BOIL_OIL</v>
          </cell>
        </row>
        <row r="26">
          <cell r="A26" t="str">
            <v>BOOST_SET</v>
          </cell>
        </row>
        <row r="27">
          <cell r="A27" t="str">
            <v>BST_SET_GAS</v>
          </cell>
        </row>
        <row r="28">
          <cell r="A28" t="str">
            <v>BUFFER_TK</v>
          </cell>
        </row>
        <row r="29">
          <cell r="A29" t="str">
            <v>CAL_STEAM</v>
          </cell>
        </row>
        <row r="30">
          <cell r="A30" t="str">
            <v>CAL_WATER</v>
          </cell>
        </row>
        <row r="31">
          <cell r="A31" t="str">
            <v>CHILLERS</v>
          </cell>
        </row>
        <row r="32">
          <cell r="A32" t="str">
            <v>CHW_PUMP</v>
          </cell>
        </row>
        <row r="33">
          <cell r="A33" t="str">
            <v>COM_VALVE</v>
          </cell>
        </row>
        <row r="34">
          <cell r="A34" t="str">
            <v>COMBI_OVEN</v>
          </cell>
        </row>
        <row r="35">
          <cell r="A35" t="str">
            <v>COMPRESSOR</v>
          </cell>
        </row>
        <row r="36">
          <cell r="A36" t="str">
            <v>COND_PUMP</v>
          </cell>
        </row>
        <row r="37">
          <cell r="A37" t="str">
            <v>CONDENSOR</v>
          </cell>
        </row>
        <row r="38">
          <cell r="A38" t="str">
            <v>COOL_TW</v>
          </cell>
        </row>
        <row r="39">
          <cell r="A39" t="str">
            <v>COOLERS</v>
          </cell>
        </row>
        <row r="40">
          <cell r="A40" t="str">
            <v>CP</v>
          </cell>
        </row>
        <row r="41">
          <cell r="A41" t="str">
            <v>CT_PUMP</v>
          </cell>
        </row>
        <row r="42">
          <cell r="A42" t="str">
            <v>CT_VALVE</v>
          </cell>
        </row>
        <row r="43">
          <cell r="A43" t="str">
            <v>CTRL_PANEL</v>
          </cell>
        </row>
        <row r="44">
          <cell r="A44" t="str">
            <v>CW_BSTR_ST</v>
          </cell>
        </row>
        <row r="45">
          <cell r="A45" t="str">
            <v>CWST</v>
          </cell>
        </row>
        <row r="46">
          <cell r="A46" t="str">
            <v>DAMPER</v>
          </cell>
        </row>
        <row r="47">
          <cell r="A47" t="str">
            <v>DEEP_FREEZ</v>
          </cell>
        </row>
        <row r="48">
          <cell r="A48" t="str">
            <v>DF_GAS_WH</v>
          </cell>
        </row>
        <row r="49">
          <cell r="A49" t="str">
            <v>DHW_P_PUMP</v>
          </cell>
        </row>
        <row r="50">
          <cell r="A50" t="str">
            <v>DHW_S_PUMP</v>
          </cell>
        </row>
        <row r="51">
          <cell r="A51" t="str">
            <v>DISH_DRYER</v>
          </cell>
        </row>
        <row r="52">
          <cell r="A52" t="str">
            <v>DISP_UNIT</v>
          </cell>
        </row>
        <row r="53">
          <cell r="A53" t="str">
            <v>DIST_BOARD</v>
          </cell>
        </row>
        <row r="54">
          <cell r="A54" t="str">
            <v>DOSING SET</v>
          </cell>
        </row>
        <row r="55">
          <cell r="A55" t="str">
            <v>DRY_RISERS</v>
          </cell>
        </row>
        <row r="56">
          <cell r="A56" t="str">
            <v>EF</v>
          </cell>
        </row>
        <row r="57">
          <cell r="A57" t="str">
            <v>ELEC_BATT</v>
          </cell>
        </row>
        <row r="58">
          <cell r="A58" t="str">
            <v>ELEC_GRILL</v>
          </cell>
        </row>
        <row r="59">
          <cell r="A59" t="str">
            <v>ELECT_WH</v>
          </cell>
        </row>
        <row r="60">
          <cell r="A60" t="str">
            <v>EXP_VESSEL</v>
          </cell>
        </row>
        <row r="61">
          <cell r="A61" t="str">
            <v>EXT_FAN</v>
          </cell>
        </row>
        <row r="62">
          <cell r="A62" t="str">
            <v>F_BSTR_ST</v>
          </cell>
        </row>
        <row r="63">
          <cell r="A63" t="str">
            <v>F_E_TANKS</v>
          </cell>
        </row>
        <row r="64">
          <cell r="A64" t="str">
            <v>FAN_COIL</v>
          </cell>
        </row>
        <row r="65">
          <cell r="A65" t="str">
            <v>FAN_CON</v>
          </cell>
        </row>
        <row r="66">
          <cell r="A66" t="str">
            <v>FILL_UNIT</v>
          </cell>
        </row>
        <row r="67">
          <cell r="A67" t="str">
            <v>FILTER</v>
          </cell>
        </row>
        <row r="68">
          <cell r="A68" t="str">
            <v>FILTERS</v>
          </cell>
        </row>
        <row r="69">
          <cell r="A69" t="str">
            <v>FIRE_DAMPR</v>
          </cell>
        </row>
        <row r="70">
          <cell r="A70" t="str">
            <v>FIRE_DMP</v>
          </cell>
        </row>
        <row r="71">
          <cell r="A71" t="str">
            <v>FIRE_EXT</v>
          </cell>
        </row>
        <row r="72">
          <cell r="A72" t="str">
            <v>FIRE_HOSE</v>
          </cell>
        </row>
        <row r="73">
          <cell r="A73" t="str">
            <v>FIRE_PANEL</v>
          </cell>
        </row>
        <row r="74">
          <cell r="A74" t="str">
            <v>FLUE_DILUT</v>
          </cell>
        </row>
        <row r="75">
          <cell r="A75" t="str">
            <v>FLY_KILLER</v>
          </cell>
        </row>
        <row r="76">
          <cell r="A76" t="str">
            <v>FOAM_INLET</v>
          </cell>
        </row>
        <row r="77">
          <cell r="A77" t="str">
            <v>FRE_SUP_SY</v>
          </cell>
        </row>
        <row r="78">
          <cell r="A78" t="str">
            <v>FUMECUPD</v>
          </cell>
        </row>
        <row r="79">
          <cell r="A79" t="str">
            <v>G_BSTR_ST</v>
          </cell>
        </row>
        <row r="80">
          <cell r="A80" t="str">
            <v>GAS_FIRE</v>
          </cell>
        </row>
        <row r="81">
          <cell r="A81" t="str">
            <v>GAS_MANIF</v>
          </cell>
        </row>
        <row r="82">
          <cell r="A82" t="str">
            <v>GAS_VALVE</v>
          </cell>
        </row>
        <row r="83">
          <cell r="A83" t="str">
            <v>GAS_W_HTR</v>
          </cell>
        </row>
        <row r="84">
          <cell r="A84" t="str">
            <v>GENERATOR</v>
          </cell>
        </row>
        <row r="85">
          <cell r="A85" t="str">
            <v>GREASE_TRP</v>
          </cell>
        </row>
        <row r="86">
          <cell r="A86" t="str">
            <v>HL_10_SET</v>
          </cell>
        </row>
        <row r="87">
          <cell r="A87" t="str">
            <v>HOT_CHOCO</v>
          </cell>
        </row>
        <row r="88">
          <cell r="A88" t="str">
            <v>HT_EX_UNIT</v>
          </cell>
        </row>
        <row r="89">
          <cell r="A89" t="str">
            <v>HT_RECLAIM</v>
          </cell>
        </row>
        <row r="90">
          <cell r="A90" t="str">
            <v>HTG_P_PMP</v>
          </cell>
        </row>
        <row r="91">
          <cell r="A91" t="str">
            <v>HTG_S_PMP</v>
          </cell>
        </row>
        <row r="92">
          <cell r="A92" t="str">
            <v>HUMID_ELEC</v>
          </cell>
        </row>
        <row r="93">
          <cell r="A93" t="str">
            <v>HUMID_ST</v>
          </cell>
        </row>
        <row r="94">
          <cell r="A94" t="str">
            <v>HVAC_PANEL</v>
          </cell>
        </row>
        <row r="95">
          <cell r="A95" t="str">
            <v>INVERTER</v>
          </cell>
        </row>
        <row r="96">
          <cell r="A96" t="str">
            <v>ISOL_VALVE</v>
          </cell>
        </row>
        <row r="97">
          <cell r="A97" t="str">
            <v>KIT_EQ</v>
          </cell>
        </row>
        <row r="98">
          <cell r="A98" t="str">
            <v>KIT_REFRIG</v>
          </cell>
        </row>
        <row r="99">
          <cell r="A99" t="str">
            <v>KITCHN_FAN</v>
          </cell>
        </row>
        <row r="100">
          <cell r="A100" t="str">
            <v>L_P_SYST</v>
          </cell>
        </row>
        <row r="101">
          <cell r="A101" t="str">
            <v>LADDERS</v>
          </cell>
        </row>
        <row r="102">
          <cell r="A102" t="str">
            <v>LIFT_EQU</v>
          </cell>
        </row>
        <row r="103">
          <cell r="A103" t="str">
            <v>LIFTING_EQ</v>
          </cell>
        </row>
        <row r="104">
          <cell r="A104" t="str">
            <v>LIFTS</v>
          </cell>
        </row>
        <row r="105">
          <cell r="A105" t="str">
            <v>M_DMP</v>
          </cell>
        </row>
        <row r="106">
          <cell r="A106" t="str">
            <v>M_S_PANEL</v>
          </cell>
        </row>
        <row r="107">
          <cell r="A107" t="str">
            <v>MACERATOR</v>
          </cell>
        </row>
        <row r="108">
          <cell r="A108" t="str">
            <v>METER</v>
          </cell>
        </row>
        <row r="109">
          <cell r="A109" t="str">
            <v>MICRO_OVEN</v>
          </cell>
        </row>
        <row r="110">
          <cell r="A110" t="str">
            <v>OFF_EQUIP</v>
          </cell>
        </row>
        <row r="111">
          <cell r="A111" t="str">
            <v>OFFICE_EQU</v>
          </cell>
        </row>
        <row r="112">
          <cell r="A112" t="str">
            <v>OIL_SEPAR</v>
          </cell>
        </row>
        <row r="113">
          <cell r="A113" t="str">
            <v>PLATE_EXCH</v>
          </cell>
        </row>
        <row r="114">
          <cell r="A114" t="str">
            <v>POWER-DOOR</v>
          </cell>
        </row>
        <row r="115">
          <cell r="A115" t="str">
            <v>PRESS_STAB</v>
          </cell>
        </row>
        <row r="116">
          <cell r="A116" t="str">
            <v>PRESS_UNIT</v>
          </cell>
        </row>
        <row r="117">
          <cell r="A117" t="str">
            <v>PRV</v>
          </cell>
        </row>
        <row r="118">
          <cell r="A118" t="str">
            <v>PUMP</v>
          </cell>
        </row>
        <row r="119">
          <cell r="A119" t="str">
            <v>RH_ACTUAT</v>
          </cell>
        </row>
        <row r="120">
          <cell r="A120" t="str">
            <v>RO_TK_UNIT</v>
          </cell>
        </row>
        <row r="121">
          <cell r="A121" t="str">
            <v>S_E_FAN</v>
          </cell>
        </row>
        <row r="122">
          <cell r="A122" t="str">
            <v>SAFETY_CAB</v>
          </cell>
        </row>
        <row r="123">
          <cell r="A123" t="str">
            <v>SENSOR</v>
          </cell>
        </row>
        <row r="124">
          <cell r="A124" t="str">
            <v>SEW_CHAMBR</v>
          </cell>
        </row>
        <row r="125">
          <cell r="A125" t="str">
            <v>SEW_PUMP</v>
          </cell>
        </row>
        <row r="126">
          <cell r="A126" t="str">
            <v>SF</v>
          </cell>
        </row>
        <row r="127">
          <cell r="A127" t="str">
            <v>SHUNT_PMP</v>
          </cell>
        </row>
        <row r="128">
          <cell r="A128" t="str">
            <v>SMOKE_VENT</v>
          </cell>
        </row>
        <row r="129">
          <cell r="A129" t="str">
            <v>SOL_VALVE</v>
          </cell>
        </row>
        <row r="130">
          <cell r="A130" t="str">
            <v>SPLIT_AC</v>
          </cell>
        </row>
        <row r="131">
          <cell r="A131" t="str">
            <v>SPRINKLERS</v>
          </cell>
        </row>
        <row r="132">
          <cell r="A132" t="str">
            <v>STEAM_TRAP</v>
          </cell>
        </row>
        <row r="133">
          <cell r="A133" t="str">
            <v>STRAINER</v>
          </cell>
        </row>
        <row r="134">
          <cell r="A134" t="str">
            <v>SUMP_PUMP</v>
          </cell>
        </row>
        <row r="135">
          <cell r="A135" t="str">
            <v>SUP_FAN</v>
          </cell>
        </row>
        <row r="136">
          <cell r="A136" t="str">
            <v>TANK</v>
          </cell>
        </row>
        <row r="137">
          <cell r="A137" t="str">
            <v>TOILET</v>
          </cell>
        </row>
        <row r="138">
          <cell r="A138" t="str">
            <v>TRASAR</v>
          </cell>
        </row>
        <row r="139">
          <cell r="A139" t="str">
            <v>TURNSTILE</v>
          </cell>
        </row>
        <row r="140">
          <cell r="A140" t="str">
            <v>UL_FREEZER</v>
          </cell>
        </row>
        <row r="141">
          <cell r="A141" t="str">
            <v>UPS_SYSTEM</v>
          </cell>
        </row>
        <row r="142">
          <cell r="A142" t="str">
            <v>USER_EQUIP</v>
          </cell>
        </row>
        <row r="143">
          <cell r="A143" t="str">
            <v>VAC_PUMP</v>
          </cell>
        </row>
        <row r="144">
          <cell r="A144" t="str">
            <v>VALVE</v>
          </cell>
        </row>
        <row r="145">
          <cell r="A145" t="str">
            <v>VERSTEMP</v>
          </cell>
        </row>
        <row r="146">
          <cell r="A146" t="str">
            <v>VT_PUMP</v>
          </cell>
        </row>
        <row r="147">
          <cell r="A147" t="str">
            <v>VT_VALVE</v>
          </cell>
        </row>
        <row r="148">
          <cell r="A148" t="str">
            <v>WAT_COND</v>
          </cell>
        </row>
        <row r="149">
          <cell r="A149" t="str">
            <v>WAT_SOFT</v>
          </cell>
        </row>
        <row r="150">
          <cell r="A150" t="str">
            <v>WAT_TREAT</v>
          </cell>
        </row>
        <row r="151">
          <cell r="A151" t="str">
            <v>WATER_ICE</v>
          </cell>
        </row>
        <row r="152">
          <cell r="A152" t="str">
            <v>WATER_PUR</v>
          </cell>
        </row>
        <row r="153">
          <cell r="A153" t="str">
            <v>WET_RISER</v>
          </cell>
        </row>
        <row r="154">
          <cell r="A154" t="str">
            <v>WRM_AR_SUP</v>
          </cell>
        </row>
      </sheetData>
      <sheetData sheetId="7">
        <row r="5">
          <cell r="A5" t="str">
            <v>ACCESS_EQ</v>
          </cell>
        </row>
        <row r="6">
          <cell r="A6" t="str">
            <v>AIR_GAS_SY</v>
          </cell>
        </row>
        <row r="7">
          <cell r="A7" t="str">
            <v>CONTROLS</v>
          </cell>
        </row>
        <row r="8">
          <cell r="A8" t="str">
            <v>COOLING</v>
          </cell>
        </row>
        <row r="9">
          <cell r="A9" t="str">
            <v>DRAINANGE</v>
          </cell>
        </row>
        <row r="10">
          <cell r="A10" t="str">
            <v>FIRE_EQU</v>
          </cell>
        </row>
        <row r="11">
          <cell r="A11" t="str">
            <v>HEATING</v>
          </cell>
        </row>
        <row r="12">
          <cell r="A12" t="str">
            <v>HUMID</v>
          </cell>
        </row>
        <row r="13">
          <cell r="A13" t="str">
            <v>HVAC</v>
          </cell>
        </row>
        <row r="14">
          <cell r="A14" t="str">
            <v>KITCH_EQ</v>
          </cell>
        </row>
        <row r="15">
          <cell r="A15" t="str">
            <v>LIFTS</v>
          </cell>
        </row>
        <row r="16">
          <cell r="A16" t="str">
            <v>LIGHT_PRO</v>
          </cell>
        </row>
        <row r="17">
          <cell r="A17" t="str">
            <v>LIGHTING</v>
          </cell>
        </row>
        <row r="18">
          <cell r="A18" t="str">
            <v>MATERIAL</v>
          </cell>
        </row>
        <row r="19">
          <cell r="A19" t="str">
            <v>POWER</v>
          </cell>
        </row>
        <row r="20">
          <cell r="A20" t="str">
            <v>STEAM_SY</v>
          </cell>
        </row>
        <row r="21">
          <cell r="A21" t="str">
            <v>SUP_EQUIP</v>
          </cell>
        </row>
        <row r="22">
          <cell r="A22" t="str">
            <v>VEHICLE</v>
          </cell>
        </row>
        <row r="23">
          <cell r="A23" t="str">
            <v>VENT</v>
          </cell>
        </row>
        <row r="24">
          <cell r="A24" t="str">
            <v>WATER_SERV</v>
          </cell>
        </row>
      </sheetData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 Form"/>
      <sheetName val="Rules"/>
      <sheetName val="Simplified Asset List"/>
      <sheetName val="Equipment Types V2"/>
      <sheetName val="Property List"/>
      <sheetName val="New Sheet"/>
      <sheetName val="NRM Data Structur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>
        <row r="3">
          <cell r="A3" t="str">
            <v>Façade access/cleaning systems</v>
          </cell>
          <cell r="C3" t="str">
            <v>Access control systems</v>
          </cell>
        </row>
        <row r="4">
          <cell r="A4" t="str">
            <v>Barriers and guardrails</v>
          </cell>
          <cell r="C4" t="str">
            <v>Air compressors – air dryers</v>
          </cell>
        </row>
        <row r="5">
          <cell r="A5" t="str">
            <v>Central air conditioning</v>
          </cell>
          <cell r="C5" t="str">
            <v>Air compressors and receivers</v>
          </cell>
        </row>
        <row r="6">
          <cell r="A6" t="str">
            <v>Central control/building management systems</v>
          </cell>
          <cell r="C6" t="str">
            <v>Air curtains</v>
          </cell>
        </row>
        <row r="7">
          <cell r="A7" t="str">
            <v>Central cooling</v>
          </cell>
          <cell r="C7" t="str">
            <v>Air handling unit (AHU)</v>
          </cell>
        </row>
        <row r="8">
          <cell r="A8" t="str">
            <v>Central heating</v>
          </cell>
          <cell r="C8" t="str">
            <v>Air handling units (AHU)</v>
          </cell>
        </row>
        <row r="9">
          <cell r="A9" t="str">
            <v>Central heating and cooling</v>
          </cell>
          <cell r="C9" t="str">
            <v>Air handling units (AHUs)</v>
          </cell>
        </row>
        <row r="10">
          <cell r="A10" t="str">
            <v>Central ventilation</v>
          </cell>
          <cell r="C10" t="str">
            <v>BMS - Central Operator Station</v>
          </cell>
        </row>
        <row r="11">
          <cell r="A11" t="str">
            <v>Cold water distribution</v>
          </cell>
          <cell r="C11" t="str">
            <v>BMS - Communications</v>
          </cell>
        </row>
        <row r="12">
          <cell r="A12" t="str">
            <v>Communication systems</v>
          </cell>
          <cell r="C12" t="str">
            <v>BMS - Outstations</v>
          </cell>
        </row>
        <row r="13">
          <cell r="A13" t="str">
            <v>Earthing and Bonding Systems</v>
          </cell>
          <cell r="C13" t="str">
            <v>Carbon dioxide sensor</v>
          </cell>
        </row>
        <row r="14">
          <cell r="A14" t="str">
            <v>Electrical Mains and Sub-mains Distribution</v>
          </cell>
          <cell r="C14" t="str">
            <v>Catering equipment</v>
          </cell>
        </row>
        <row r="15">
          <cell r="A15" t="str">
            <v>Escalators</v>
          </cell>
          <cell r="C15" t="str">
            <v>Chilled water pressurisation unit</v>
          </cell>
        </row>
        <row r="16">
          <cell r="A16" t="str">
            <v>External doors</v>
          </cell>
          <cell r="C16" t="str">
            <v>Chillers and packaged chillers</v>
          </cell>
        </row>
        <row r="17">
          <cell r="A17" t="str">
            <v>Fire fighting systems</v>
          </cell>
          <cell r="C17" t="str">
            <v>Chillers and the like</v>
          </cell>
        </row>
        <row r="18">
          <cell r="A18" t="str">
            <v>Fire suppression systems</v>
          </cell>
          <cell r="C18" t="str">
            <v>Chimneys and flues</v>
          </cell>
        </row>
        <row r="19">
          <cell r="A19" t="str">
            <v>Foul drainage above ground</v>
          </cell>
          <cell r="C19" t="str">
            <v>Cold rooms</v>
          </cell>
        </row>
        <row r="20">
          <cell r="A20" t="str">
            <v>Fuel distribution systems</v>
          </cell>
          <cell r="C20" t="str">
            <v>Cold water storage tanks and cisterns</v>
          </cell>
        </row>
        <row r="21">
          <cell r="A21" t="str">
            <v>Fuel storage</v>
          </cell>
          <cell r="C21" t="str">
            <v>Combined facade and roof cleaning systems</v>
          </cell>
        </row>
        <row r="22">
          <cell r="A22" t="str">
            <v>Heat source</v>
          </cell>
          <cell r="C22" t="str">
            <v>Complete lift installations</v>
          </cell>
        </row>
        <row r="23">
          <cell r="A23" t="str">
            <v>Hot water distribution</v>
          </cell>
          <cell r="C23" t="str">
            <v>Complete Stair Lift Installation</v>
          </cell>
        </row>
        <row r="24">
          <cell r="A24" t="str">
            <v>Lifts and enclosed hoists</v>
          </cell>
          <cell r="C24" t="str">
            <v>Compressed air systems</v>
          </cell>
        </row>
        <row r="25">
          <cell r="A25" t="str">
            <v>Lighting Installations</v>
          </cell>
          <cell r="C25" t="str">
            <v>Condensate pump sets</v>
          </cell>
        </row>
        <row r="26">
          <cell r="A26" t="str">
            <v>Lightning Protection</v>
          </cell>
          <cell r="C26" t="str">
            <v>Condensate receivers and storage tanks</v>
          </cell>
        </row>
        <row r="27">
          <cell r="A27" t="str">
            <v>Local air conditioning</v>
          </cell>
          <cell r="C27" t="str">
            <v>Condensers - air cooled</v>
          </cell>
        </row>
        <row r="28">
          <cell r="A28" t="str">
            <v>Local and special ventilation</v>
          </cell>
          <cell r="C28" t="str">
            <v>Control panel for M&amp;E equipment, general</v>
          </cell>
        </row>
        <row r="29">
          <cell r="A29" t="str">
            <v>Local electricity generation systems</v>
          </cell>
          <cell r="C29" t="str">
            <v>Controlling terminal units and switches</v>
          </cell>
        </row>
        <row r="30">
          <cell r="A30" t="str">
            <v>Local heating</v>
          </cell>
          <cell r="C30" t="str">
            <v>Cooling towers</v>
          </cell>
        </row>
        <row r="31">
          <cell r="A31" t="str">
            <v>Local hot water distribution</v>
          </cell>
          <cell r="C31" t="str">
            <v>Direct fired water heaters</v>
          </cell>
        </row>
        <row r="32">
          <cell r="A32" t="str">
            <v>Mains water supply</v>
          </cell>
          <cell r="C32" t="str">
            <v>Distribution ductwork and ductwork fittings and ancillaries</v>
          </cell>
        </row>
        <row r="33">
          <cell r="A33" t="str">
            <v>Non-mechanical and non-electrical equipment</v>
          </cell>
          <cell r="C33" t="str">
            <v>Distribution ductwork and fittings etc</v>
          </cell>
        </row>
        <row r="34">
          <cell r="A34" t="str">
            <v>Power installations</v>
          </cell>
          <cell r="C34" t="str">
            <v>Dry risers systems</v>
          </cell>
        </row>
        <row r="35">
          <cell r="A35" t="str">
            <v>Powered Stairlifts</v>
          </cell>
          <cell r="C35" t="str">
            <v>Duct heater battery   electric</v>
          </cell>
        </row>
        <row r="36">
          <cell r="A36" t="str">
            <v>Sanitary ancillaries</v>
          </cell>
          <cell r="C36" t="str">
            <v>Earthing</v>
          </cell>
        </row>
        <row r="37">
          <cell r="A37" t="str">
            <v>Sanitary appliances</v>
          </cell>
          <cell r="C37" t="str">
            <v>Electric / air heaters (on peak)</v>
          </cell>
        </row>
        <row r="38">
          <cell r="A38" t="str">
            <v>Security systems</v>
          </cell>
          <cell r="C38" t="str">
            <v>Electrical Installation - Generally</v>
          </cell>
        </row>
        <row r="39">
          <cell r="A39" t="str">
            <v>Services equipment</v>
          </cell>
          <cell r="C39" t="str">
            <v>Emergency / standby generator plant</v>
          </cell>
        </row>
        <row r="40">
          <cell r="A40" t="str">
            <v>Smoke extract /control</v>
          </cell>
          <cell r="C40" t="str">
            <v>Emergency Lighting Externally Powered</v>
          </cell>
        </row>
        <row r="41">
          <cell r="A41" t="str">
            <v>Specialist piped supply installations</v>
          </cell>
          <cell r="C41" t="str">
            <v>Emergency Lighting Self Contained</v>
          </cell>
        </row>
        <row r="42">
          <cell r="A42" t="str">
            <v>Specialist refrigeration systems</v>
          </cell>
          <cell r="C42" t="str">
            <v>Emission equipment – including fan coil units and the like</v>
          </cell>
        </row>
        <row r="43">
          <cell r="A43" t="str">
            <v>Steam and condensate distribution</v>
          </cell>
          <cell r="C43" t="str">
            <v>Escalators</v>
          </cell>
        </row>
        <row r="44">
          <cell r="A44" t="str">
            <v>Surface water and foul water drainage</v>
          </cell>
          <cell r="C44" t="str">
            <v>Evaporators – Coil direct expansion (DX)</v>
          </cell>
        </row>
        <row r="45">
          <cell r="C45" t="str">
            <v>Expansion Foam Systems</v>
          </cell>
        </row>
        <row r="46">
          <cell r="C46" t="str">
            <v>Expansion vessels</v>
          </cell>
        </row>
        <row r="47">
          <cell r="C47" t="str">
            <v>Expansion vessels  (unvented HW)</v>
          </cell>
        </row>
        <row r="48">
          <cell r="C48" t="str">
            <v>Extra low voltage supply</v>
          </cell>
        </row>
        <row r="49">
          <cell r="C49" t="str">
            <v>Fan coil systems for cooling only</v>
          </cell>
        </row>
        <row r="50">
          <cell r="C50" t="str">
            <v>Fan coil systems for heating and cooling</v>
          </cell>
        </row>
        <row r="51">
          <cell r="C51" t="str">
            <v>Filtration &amp; conditioning – point of use</v>
          </cell>
        </row>
        <row r="52">
          <cell r="C52" t="str">
            <v>Fire detection and alarm systems</v>
          </cell>
        </row>
        <row r="53">
          <cell r="C53" t="str">
            <v>Fire hose reels systems</v>
          </cell>
        </row>
        <row r="54">
          <cell r="C54" t="str">
            <v>Fume extracts (hoods, canopies, valances)</v>
          </cell>
        </row>
        <row r="55">
          <cell r="C55" t="str">
            <v>Gas booster pump</v>
          </cell>
        </row>
        <row r="56">
          <cell r="C56" t="str">
            <v>Gas Extinguishing Systems</v>
          </cell>
        </row>
        <row r="57">
          <cell r="C57" t="str">
            <v>Gas fired boiler (select type from list below)</v>
          </cell>
        </row>
        <row r="58">
          <cell r="C58" t="str">
            <v>Grilles, fans, filters</v>
          </cell>
        </row>
        <row r="59">
          <cell r="C59" t="str">
            <v>Grilles, fans, filters and the like</v>
          </cell>
        </row>
        <row r="60">
          <cell r="C60" t="str">
            <v>Hand dryers</v>
          </cell>
        </row>
        <row r="61">
          <cell r="C61" t="str">
            <v>Heat emission units</v>
          </cell>
        </row>
        <row r="62">
          <cell r="C62" t="str">
            <v>Heat emitters  - unit heaters</v>
          </cell>
        </row>
        <row r="63">
          <cell r="C63" t="str">
            <v>Heat exchangers</v>
          </cell>
        </row>
        <row r="64">
          <cell r="C64" t="str">
            <v>Heat exchangers – (plate)</v>
          </cell>
        </row>
        <row r="65">
          <cell r="C65" t="str">
            <v>Heating pressurisation unit</v>
          </cell>
        </row>
        <row r="66">
          <cell r="C66" t="str">
            <v>Hose reel   pressure boost sets</v>
          </cell>
        </row>
        <row r="67">
          <cell r="C67" t="str">
            <v>Hot water storage and expansion vessels</v>
          </cell>
        </row>
        <row r="68">
          <cell r="C68" t="str">
            <v>HV  Switchpanel</v>
          </cell>
        </row>
        <row r="69">
          <cell r="C69" t="str">
            <v>Instrumentation and control components</v>
          </cell>
        </row>
        <row r="70">
          <cell r="C70" t="str">
            <v>Instrumentation and control components to heat source</v>
          </cell>
        </row>
        <row r="71">
          <cell r="C71" t="str">
            <v>Instrumentation and control equipment etc</v>
          </cell>
        </row>
        <row r="72">
          <cell r="C72" t="str">
            <v>Instrumentation and control equipment to hot water distribution systems</v>
          </cell>
        </row>
        <row r="73">
          <cell r="C73" t="str">
            <v>Instrumentation and controls</v>
          </cell>
        </row>
        <row r="74">
          <cell r="C74" t="str">
            <v>Kitchen ventilation – including extract hoods, canopies and grease filters</v>
          </cell>
        </row>
        <row r="75">
          <cell r="C75" t="str">
            <v>Ladders</v>
          </cell>
        </row>
        <row r="76">
          <cell r="C76" t="str">
            <v>Lighting</v>
          </cell>
        </row>
        <row r="77">
          <cell r="C77" t="str">
            <v>Lightning Conductor And Earth</v>
          </cell>
        </row>
        <row r="78">
          <cell r="C78" t="str">
            <v>Liquid Detection Alarms</v>
          </cell>
        </row>
        <row r="79">
          <cell r="C79" t="str">
            <v>LV switchgear and distribution boards</v>
          </cell>
        </row>
        <row r="80">
          <cell r="C80" t="str">
            <v>Manual and automatic doors</v>
          </cell>
        </row>
        <row r="81">
          <cell r="C81" t="str">
            <v>Medical and laboratory gas supply systems</v>
          </cell>
        </row>
        <row r="82">
          <cell r="C82" t="str">
            <v>Oil fired boiler (select type from list below)</v>
          </cell>
        </row>
        <row r="83">
          <cell r="C83" t="str">
            <v>Oil storage tank (inside building)</v>
          </cell>
        </row>
        <row r="84">
          <cell r="C84" t="str">
            <v>Other freestanding or fixed M&amp;E equipment</v>
          </cell>
        </row>
        <row r="85">
          <cell r="C85" t="str">
            <v>Other specialist refrigeration systems</v>
          </cell>
        </row>
        <row r="86">
          <cell r="C86" t="str">
            <v>Packaged electric water heaters</v>
          </cell>
        </row>
        <row r="87">
          <cell r="C87" t="str">
            <v>Petrol interceptor unit</v>
          </cell>
        </row>
        <row r="88">
          <cell r="C88" t="str">
            <v>Pipelines and ancillaries and fittings</v>
          </cell>
        </row>
        <row r="89">
          <cell r="C89" t="str">
            <v>Pressure booster sets</v>
          </cell>
        </row>
        <row r="90">
          <cell r="C90" t="str">
            <v>Pressurisation expansion units</v>
          </cell>
        </row>
        <row r="91">
          <cell r="C91" t="str">
            <v>Projection systems</v>
          </cell>
        </row>
        <row r="92">
          <cell r="C92" t="str">
            <v>Pumps</v>
          </cell>
        </row>
        <row r="93">
          <cell r="C93" t="str">
            <v>Reverse osmosis</v>
          </cell>
        </row>
        <row r="94">
          <cell r="C94" t="str">
            <v>Rolling and sliding shutters</v>
          </cell>
        </row>
        <row r="95">
          <cell r="C95" t="str">
            <v>Roof mounted ventilation units  (General fans, local Ventilation, roof  mounted unit)</v>
          </cell>
        </row>
        <row r="96">
          <cell r="C96" t="str">
            <v>Room heaters or fires</v>
          </cell>
        </row>
        <row r="97">
          <cell r="C97" t="str">
            <v>Safety cabinets and fume cupboards extract</v>
          </cell>
        </row>
        <row r="98">
          <cell r="C98" t="str">
            <v>Security gates and gate posts</v>
          </cell>
        </row>
        <row r="99">
          <cell r="C99" t="str">
            <v>Shower booster pumps</v>
          </cell>
        </row>
        <row r="100">
          <cell r="C100" t="str">
            <v>Silencers and acoustic treatment</v>
          </cell>
        </row>
        <row r="101">
          <cell r="C101" t="str">
            <v>Smoke relief and/or natural fire ventilators</v>
          </cell>
        </row>
        <row r="102">
          <cell r="C102" t="str">
            <v>Split systems heat pumps air cooled with direct expansion evaporator (DX)</v>
          </cell>
        </row>
        <row r="103">
          <cell r="C103" t="str">
            <v>Sprinkler system -  main pumps set</v>
          </cell>
        </row>
        <row r="104">
          <cell r="C104" t="str">
            <v>Sprinkler systems</v>
          </cell>
        </row>
        <row r="105">
          <cell r="C105" t="str">
            <v>Storage cylinders, calorifiers</v>
          </cell>
        </row>
        <row r="106">
          <cell r="C106" t="str">
            <v>Sump pumps and packaged pumps</v>
          </cell>
        </row>
        <row r="107">
          <cell r="C107" t="str">
            <v>Terminal units -  fan coil</v>
          </cell>
        </row>
        <row r="108">
          <cell r="C108" t="str">
            <v>Toilet /bathroom ventilation – (air movement systems) -  Extract fans  packaged</v>
          </cell>
        </row>
        <row r="109">
          <cell r="C109" t="str">
            <v>Trace heating</v>
          </cell>
        </row>
        <row r="110">
          <cell r="C110" t="str">
            <v>Traps, access points, rodding eyes, collars and the like</v>
          </cell>
        </row>
        <row r="111">
          <cell r="C111" t="str">
            <v>Treated water systems</v>
          </cell>
        </row>
        <row r="112">
          <cell r="C112" t="str">
            <v>Uninterruptible Power Supplies</v>
          </cell>
        </row>
        <row r="113">
          <cell r="C113" t="str">
            <v>Unit extract fans</v>
          </cell>
        </row>
        <row r="114">
          <cell r="C114" t="str">
            <v>Vacuum system</v>
          </cell>
        </row>
        <row r="115">
          <cell r="C115" t="str">
            <v>Valves</v>
          </cell>
        </row>
        <row r="116">
          <cell r="C116" t="str">
            <v>Valves and fittings</v>
          </cell>
        </row>
        <row r="117">
          <cell r="C117" t="str">
            <v>Valves, strainers, pressure reducing sets</v>
          </cell>
        </row>
        <row r="118">
          <cell r="C118" t="str">
            <v>Water meters,  internal</v>
          </cell>
        </row>
        <row r="119">
          <cell r="C119" t="str">
            <v>Water softeners: treatment and the like</v>
          </cell>
        </row>
        <row r="120">
          <cell r="C120" t="str">
            <v>Wet risers systems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ion"/>
      <sheetName val="Summary2"/>
      <sheetName val="Other Costs"/>
      <sheetName val="FitOut"/>
      <sheetName val="SUMMARY"/>
      <sheetName val="procurement contingency"/>
      <sheetName val="Chart1"/>
      <sheetName val="Sheet2"/>
      <sheetName val="(1) Construction"/>
      <sheetName val="(2) Furniture"/>
      <sheetName val="(3) AV"/>
      <sheetName val="(4) Fees"/>
      <sheetName val="(5) On Costs"/>
      <sheetName val="(6) Cont"/>
      <sheetName val="(7) Retail Contribution"/>
      <sheetName val="(8) VAT"/>
      <sheetName val="(9) IT"/>
      <sheetName val="(10) VAT"/>
      <sheetName val="Cashflow"/>
      <sheetName val="Commitment Schedule"/>
      <sheetName val="Curves"/>
      <sheetName val="CBS"/>
      <sheetName val=" Summary base bid"/>
      <sheetName val="Data"/>
      <sheetName val="Other_Costs"/>
      <sheetName val="procurement_contingency"/>
      <sheetName val="Sch. Areas"/>
      <sheetName val="CASHFL1"/>
      <sheetName val="(1)_Construction"/>
      <sheetName val="(2)_Furniture"/>
      <sheetName val="(3)_AV"/>
      <sheetName val="(4)_Fees"/>
      <sheetName val="(5)_On_Costs"/>
      <sheetName val="(6)_Cont"/>
      <sheetName val="(7)_Retail_Contribution"/>
      <sheetName val="(8)_VAT"/>
      <sheetName val="(9)_IT"/>
      <sheetName val="(10)_VAT"/>
      <sheetName val="Commitment_Schedule"/>
      <sheetName val="TI"/>
      <sheetName val="6 - Sum"/>
      <sheetName val="info"/>
    </sheetNames>
    <sheetDataSet>
      <sheetData sheetId="0" refreshError="1"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229551.91666666666</v>
          </cell>
        </row>
        <row r="55">
          <cell r="S55">
            <v>229551.91666666666</v>
          </cell>
        </row>
        <row r="56">
          <cell r="S56">
            <v>229551.91666666666</v>
          </cell>
        </row>
        <row r="57">
          <cell r="S57">
            <v>229551.91666666666</v>
          </cell>
        </row>
        <row r="58">
          <cell r="S58">
            <v>229551.91666666666</v>
          </cell>
        </row>
        <row r="59">
          <cell r="S59">
            <v>229551.91666666666</v>
          </cell>
        </row>
        <row r="60">
          <cell r="S60">
            <v>229551.91666666666</v>
          </cell>
        </row>
        <row r="61">
          <cell r="S61">
            <v>229551.91666666666</v>
          </cell>
        </row>
        <row r="62">
          <cell r="S62">
            <v>229551.91666666666</v>
          </cell>
        </row>
        <row r="63">
          <cell r="S63">
            <v>3681114.4166666665</v>
          </cell>
        </row>
        <row r="64">
          <cell r="S64">
            <v>229551.91666666666</v>
          </cell>
        </row>
        <row r="65">
          <cell r="S65">
            <v>418172.20163680555</v>
          </cell>
        </row>
        <row r="66">
          <cell r="S66">
            <v>646432.70835409709</v>
          </cell>
        </row>
        <row r="67">
          <cell r="S67">
            <v>885799.25734174903</v>
          </cell>
        </row>
        <row r="68">
          <cell r="S68">
            <v>1097706.3902664275</v>
          </cell>
        </row>
        <row r="69">
          <cell r="S69">
            <v>1282154.1071281349</v>
          </cell>
        </row>
        <row r="70">
          <cell r="S70">
            <v>1439142.4079268659</v>
          </cell>
        </row>
        <row r="71">
          <cell r="S71">
            <v>1568671.2926626273</v>
          </cell>
        </row>
        <row r="72">
          <cell r="S72">
            <v>1670740.761335412</v>
          </cell>
        </row>
        <row r="73">
          <cell r="S73">
            <v>1745350.8139452264</v>
          </cell>
        </row>
        <row r="74">
          <cell r="S74">
            <v>1792501.4504920712</v>
          </cell>
        </row>
      </sheetData>
      <sheetData sheetId="1"/>
      <sheetData sheetId="2"/>
      <sheetData sheetId="3">
        <row r="36">
          <cell r="S36">
            <v>0</v>
          </cell>
        </row>
      </sheetData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IC_Cost Reduction Strategy"/>
      <sheetName val="Report Narrative"/>
      <sheetName val="Quality Assurance"/>
      <sheetName val="Contents"/>
      <sheetName val="Budget Sign Off"/>
      <sheetName val="Executive Summary"/>
      <sheetName val="Financial Summary"/>
      <sheetName val="Cost Reconciliation"/>
      <sheetName val="Specification Information"/>
      <sheetName val="Key Assumptions &amp; Exclusion"/>
      <sheetName val="Estimate - Min Footprint"/>
      <sheetName val="Estimate - Flat Slab"/>
      <sheetName val="Estimate - Stepped Slab"/>
      <sheetName val="Basis of info"/>
      <sheetName val="VE Proposals"/>
      <sheetName val="Sheet2"/>
      <sheetName val="Elemental Summary"/>
      <sheetName val="Detailed Cost Plan"/>
      <sheetName val="Take Off"/>
      <sheetName val="Graphical Analysis"/>
      <sheetName val="Benchmarking"/>
      <sheetName val="GEIC Input Sheet"/>
      <sheetName val="Cashflow "/>
      <sheetName val="Cashflow Forecast"/>
      <sheetName val="Finishes"/>
      <sheetName val="Accommodation Schedule"/>
      <sheetName val="Back Cover"/>
      <sheetName val="CashFlow Summary"/>
      <sheetName val="App A - Fly Sheet"/>
      <sheetName val="App A - Summary"/>
      <sheetName val="CashFlow Calc"/>
      <sheetName val="Template Page A3"/>
      <sheetName val="Elemental Summary Template"/>
      <sheetName val="Elemental Cost Plan Template"/>
      <sheetName val="Sheet1"/>
      <sheetName val="Cost Summary"/>
      <sheetName val="Shell &amp; Core"/>
      <sheetName val="Lab-Fit Out"/>
      <sheetName val="Office &amp; Support"/>
      <sheetName val="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02">
          <cell r="C102" t="str">
            <v>Date</v>
          </cell>
          <cell r="D102" t="str">
            <v>Index</v>
          </cell>
          <cell r="E102" t="str">
            <v>Sample</v>
          </cell>
        </row>
        <row r="103">
          <cell r="C103" t="str">
            <v>3Q2007</v>
          </cell>
          <cell r="D103">
            <v>248</v>
          </cell>
          <cell r="E103">
            <v>69</v>
          </cell>
        </row>
        <row r="104">
          <cell r="C104" t="str">
            <v>4Q2007</v>
          </cell>
          <cell r="D104">
            <v>251</v>
          </cell>
          <cell r="E104">
            <v>65</v>
          </cell>
        </row>
        <row r="105">
          <cell r="C105" t="str">
            <v>1Q2008</v>
          </cell>
          <cell r="D105">
            <v>249</v>
          </cell>
          <cell r="E105">
            <v>66</v>
          </cell>
        </row>
        <row r="106">
          <cell r="C106" t="str">
            <v>2Q2008</v>
          </cell>
          <cell r="D106">
            <v>247</v>
          </cell>
          <cell r="E106">
            <v>68</v>
          </cell>
        </row>
        <row r="107">
          <cell r="C107" t="str">
            <v>3Q2008</v>
          </cell>
          <cell r="D107">
            <v>246</v>
          </cell>
          <cell r="E107">
            <v>54</v>
          </cell>
        </row>
        <row r="108">
          <cell r="C108" t="str">
            <v>4Q2008</v>
          </cell>
          <cell r="D108">
            <v>240</v>
          </cell>
          <cell r="E108">
            <v>50</v>
          </cell>
        </row>
        <row r="109">
          <cell r="C109" t="str">
            <v>1Q2009</v>
          </cell>
          <cell r="D109">
            <v>223</v>
          </cell>
          <cell r="E109">
            <v>64</v>
          </cell>
        </row>
        <row r="110">
          <cell r="C110" t="str">
            <v>2Q2009</v>
          </cell>
          <cell r="D110">
            <v>216</v>
          </cell>
          <cell r="E110">
            <v>53</v>
          </cell>
        </row>
        <row r="111">
          <cell r="C111" t="str">
            <v>3Q2009</v>
          </cell>
          <cell r="D111">
            <v>216</v>
          </cell>
          <cell r="E111">
            <v>62</v>
          </cell>
        </row>
        <row r="112">
          <cell r="C112" t="str">
            <v>4Q2009</v>
          </cell>
          <cell r="D112">
            <v>212</v>
          </cell>
          <cell r="E112">
            <v>64</v>
          </cell>
        </row>
        <row r="113">
          <cell r="C113" t="str">
            <v>1Q2010</v>
          </cell>
          <cell r="D113">
            <v>209</v>
          </cell>
          <cell r="E113">
            <v>63</v>
          </cell>
        </row>
        <row r="114">
          <cell r="C114" t="str">
            <v>2Q2010</v>
          </cell>
          <cell r="D114">
            <v>218</v>
          </cell>
          <cell r="E114">
            <v>45</v>
          </cell>
        </row>
        <row r="115">
          <cell r="C115" t="str">
            <v>3Q2010</v>
          </cell>
          <cell r="D115">
            <v>219</v>
          </cell>
          <cell r="E115">
            <v>42</v>
          </cell>
        </row>
        <row r="116">
          <cell r="C116" t="str">
            <v>4Q2010</v>
          </cell>
          <cell r="D116">
            <v>220</v>
          </cell>
          <cell r="E116">
            <v>49</v>
          </cell>
        </row>
        <row r="117">
          <cell r="C117" t="str">
            <v>1Q2011</v>
          </cell>
          <cell r="D117">
            <v>219</v>
          </cell>
          <cell r="E117">
            <v>45</v>
          </cell>
        </row>
        <row r="118">
          <cell r="C118" t="str">
            <v>2Q2011</v>
          </cell>
          <cell r="D118">
            <v>223</v>
          </cell>
          <cell r="E118">
            <v>33</v>
          </cell>
        </row>
        <row r="119">
          <cell r="C119" t="str">
            <v>3Q2011</v>
          </cell>
          <cell r="D119">
            <v>220</v>
          </cell>
          <cell r="E119">
            <v>33</v>
          </cell>
        </row>
        <row r="120">
          <cell r="C120" t="str">
            <v>4Q2011</v>
          </cell>
          <cell r="D120">
            <v>223</v>
          </cell>
          <cell r="E120">
            <v>38</v>
          </cell>
        </row>
        <row r="121">
          <cell r="C121" t="str">
            <v>1Q2012</v>
          </cell>
          <cell r="D121">
            <v>215</v>
          </cell>
          <cell r="E121">
            <v>42</v>
          </cell>
        </row>
        <row r="122">
          <cell r="C122" t="str">
            <v>2Q2012</v>
          </cell>
          <cell r="D122">
            <v>230</v>
          </cell>
          <cell r="E122">
            <v>30</v>
          </cell>
        </row>
        <row r="123">
          <cell r="C123" t="str">
            <v>3Q2012</v>
          </cell>
          <cell r="D123">
            <v>223</v>
          </cell>
          <cell r="E123">
            <v>33</v>
          </cell>
        </row>
        <row r="124">
          <cell r="C124" t="str">
            <v>4Q2012</v>
          </cell>
          <cell r="D124">
            <v>224</v>
          </cell>
          <cell r="E124">
            <v>36</v>
          </cell>
        </row>
        <row r="125">
          <cell r="C125" t="str">
            <v>1Q2013</v>
          </cell>
          <cell r="D125">
            <v>234</v>
          </cell>
          <cell r="E125">
            <v>36</v>
          </cell>
        </row>
        <row r="126">
          <cell r="C126" t="str">
            <v>2Q2013</v>
          </cell>
          <cell r="D126">
            <v>236</v>
          </cell>
          <cell r="E126">
            <v>31</v>
          </cell>
        </row>
        <row r="127">
          <cell r="C127" t="str">
            <v>3Q2013</v>
          </cell>
          <cell r="D127">
            <v>234</v>
          </cell>
          <cell r="E127">
            <v>32</v>
          </cell>
        </row>
        <row r="128">
          <cell r="C128" t="str">
            <v>4Q2013</v>
          </cell>
          <cell r="D128">
            <v>238</v>
          </cell>
          <cell r="E128">
            <v>34</v>
          </cell>
        </row>
        <row r="129">
          <cell r="C129" t="str">
            <v>1Q2014</v>
          </cell>
          <cell r="D129">
            <v>246</v>
          </cell>
          <cell r="E129">
            <v>30</v>
          </cell>
        </row>
        <row r="130">
          <cell r="C130" t="str">
            <v>2Q2014</v>
          </cell>
          <cell r="D130">
            <v>252</v>
          </cell>
          <cell r="E130">
            <v>23</v>
          </cell>
        </row>
        <row r="131">
          <cell r="C131" t="str">
            <v>3Q2014</v>
          </cell>
          <cell r="D131">
            <v>250</v>
          </cell>
          <cell r="E131" t="str">
            <v>Forecast 11</v>
          </cell>
        </row>
        <row r="132">
          <cell r="C132" t="str">
            <v>4Q2014</v>
          </cell>
          <cell r="D132">
            <v>255</v>
          </cell>
          <cell r="E132" t="str">
            <v>Forecast 7</v>
          </cell>
        </row>
        <row r="133">
          <cell r="C133" t="str">
            <v>1Q2015</v>
          </cell>
          <cell r="D133">
            <v>257</v>
          </cell>
          <cell r="E133" t="str">
            <v>Forecast</v>
          </cell>
        </row>
        <row r="134">
          <cell r="C134" t="str">
            <v>2Q2015</v>
          </cell>
          <cell r="D134">
            <v>261</v>
          </cell>
          <cell r="E134" t="str">
            <v>Forecast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1"/>
      <sheetName val="Scope Notes"/>
      <sheetName val="Summary"/>
      <sheetName val="NPV"/>
      <sheetName val="Summary Data"/>
      <sheetName val="Construction"/>
      <sheetName val="CBS"/>
      <sheetName val="Assumptions"/>
      <sheetName val="Statements"/>
      <sheetName val="Waterfall"/>
      <sheetName val="Operations"/>
      <sheetName val="Scenarios"/>
      <sheetName val="Scope_Notes"/>
      <sheetName val="Summary_Data"/>
      <sheetName val="checkout_age"/>
      <sheetName val="CA's"/>
      <sheetName val="Bakery_Aligned"/>
      <sheetName val="Blighline"/>
      <sheetName val="Busy_"/>
      <sheetName val="busy_store"/>
      <sheetName val="Cafe"/>
      <sheetName val="checkouts"/>
      <sheetName val="Data"/>
      <sheetName val="Cat_A_Change_Control"/>
      <sheetName val="cost_order_(2)"/>
      <sheetName val="counters"/>
      <sheetName val="Benefits_-_desktop"/>
      <sheetName val="dev_prog"/>
      <sheetName val="CashFlow"/>
      <sheetName val="Devpt_Prog"/>
      <sheetName val="VRF_Summary"/>
      <sheetName val="PPX_out_Cost"/>
      <sheetName val="Sheet3"/>
      <sheetName val="SSC_Split_-_All_store_(PYE)_dat"/>
      <sheetName val="Full_Store_List_(Formulas)"/>
      <sheetName val="Updated_group"/>
      <sheetName val="sub_4_0"/>
      <sheetName val="Loc_Band"/>
      <sheetName val="Lookups"/>
      <sheetName val="costs"/>
      <sheetName val="nic_list"/>
      <sheetName val="nuticentre"/>
      <sheetName val="opticians"/>
      <sheetName val="Packages"/>
      <sheetName val="Period_7"/>
      <sheetName val="Period_8"/>
      <sheetName val="pharmacy"/>
      <sheetName val="Photolab"/>
      <sheetName val="Result_Sheet"/>
      <sheetName val="Register"/>
      <sheetName val="Checkouts_self_serve"/>
      <sheetName val="payrates"/>
      <sheetName val="Sheet1"/>
      <sheetName val="Group_Sales"/>
      <sheetName val="VRFs"/>
      <sheetName val="dev_prog_at_week12"/>
      <sheetName val="week_50_targets"/>
      <sheetName val="weeknum"/>
      <sheetName val="VE_log"/>
    </sheetNames>
    <sheetDataSet>
      <sheetData sheetId="0">
        <row r="40">
          <cell r="B40">
            <v>7.2499999999999995E-2</v>
          </cell>
        </row>
      </sheetData>
      <sheetData sheetId="1"/>
      <sheetData sheetId="2"/>
      <sheetData sheetId="3" refreshError="1">
        <row r="40">
          <cell r="B40">
            <v>7.2499999999999995E-2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tels"/>
      <sheetName val="Indices"/>
      <sheetName val="Location"/>
    </sheetNames>
    <sheetDataSet>
      <sheetData sheetId="0"/>
      <sheetData sheetId="1">
        <row r="37">
          <cell r="B37" t="str">
            <v>1994 Q1</v>
          </cell>
        </row>
      </sheetData>
      <sheetData sheetId="2">
        <row r="5">
          <cell r="E5" t="str">
            <v>Avon</v>
          </cell>
        </row>
        <row r="6">
          <cell r="E6" t="str">
            <v>Bedfordshire</v>
          </cell>
        </row>
        <row r="7">
          <cell r="E7" t="str">
            <v>Belfast</v>
          </cell>
        </row>
        <row r="8">
          <cell r="E8" t="str">
            <v>Berkshire</v>
          </cell>
        </row>
        <row r="9">
          <cell r="E9" t="str">
            <v>Borders</v>
          </cell>
        </row>
        <row r="10">
          <cell r="E10" t="str">
            <v>Buckinghamshire</v>
          </cell>
        </row>
        <row r="11">
          <cell r="E11" t="str">
            <v>Cambridgeshire</v>
          </cell>
        </row>
        <row r="12">
          <cell r="E12" t="str">
            <v>Central</v>
          </cell>
        </row>
        <row r="13">
          <cell r="E13" t="str">
            <v>Channel Islands</v>
          </cell>
        </row>
        <row r="14">
          <cell r="E14" t="str">
            <v>Cheshire</v>
          </cell>
        </row>
        <row r="15">
          <cell r="E15" t="str">
            <v>Cleveland</v>
          </cell>
        </row>
        <row r="16">
          <cell r="E16" t="str">
            <v>Clwyd</v>
          </cell>
        </row>
        <row r="17">
          <cell r="E17" t="str">
            <v>Cornwall</v>
          </cell>
        </row>
        <row r="18">
          <cell r="E18" t="str">
            <v>Cumbria</v>
          </cell>
        </row>
        <row r="19">
          <cell r="E19" t="str">
            <v>Derbyshire</v>
          </cell>
        </row>
        <row r="20">
          <cell r="E20" t="str">
            <v>Devon</v>
          </cell>
        </row>
        <row r="21">
          <cell r="E21" t="str">
            <v>Dorset</v>
          </cell>
        </row>
        <row r="22">
          <cell r="E22" t="str">
            <v>Dumfries and Galloway</v>
          </cell>
        </row>
        <row r="23">
          <cell r="E23" t="str">
            <v>Durham</v>
          </cell>
        </row>
        <row r="24">
          <cell r="E24" t="str">
            <v>Dyfed</v>
          </cell>
        </row>
        <row r="25">
          <cell r="E25" t="str">
            <v>East Anglia Region</v>
          </cell>
        </row>
        <row r="26">
          <cell r="E26" t="str">
            <v>East Midlands Region</v>
          </cell>
        </row>
        <row r="27">
          <cell r="E27" t="str">
            <v>East Sussex</v>
          </cell>
        </row>
        <row r="28">
          <cell r="E28" t="str">
            <v>Essex</v>
          </cell>
        </row>
        <row r="29">
          <cell r="E29" t="str">
            <v>Fife</v>
          </cell>
        </row>
        <row r="30">
          <cell r="E30" t="str">
            <v>Gloucestershire</v>
          </cell>
        </row>
        <row r="31">
          <cell r="E31" t="str">
            <v>Grampian</v>
          </cell>
        </row>
        <row r="32">
          <cell r="E32" t="str">
            <v>Greater London</v>
          </cell>
        </row>
        <row r="33">
          <cell r="E33" t="str">
            <v>Greater Manchester</v>
          </cell>
        </row>
        <row r="34">
          <cell r="E34" t="str">
            <v>Gwent</v>
          </cell>
        </row>
        <row r="35">
          <cell r="E35" t="str">
            <v>Gwynedd</v>
          </cell>
        </row>
        <row r="36">
          <cell r="E36" t="str">
            <v>Hampshire</v>
          </cell>
        </row>
        <row r="37">
          <cell r="E37" t="str">
            <v>Hereford and Worcester</v>
          </cell>
        </row>
        <row r="38">
          <cell r="E38" t="str">
            <v>Hertfordshire</v>
          </cell>
        </row>
        <row r="39">
          <cell r="E39" t="str">
            <v>Highland</v>
          </cell>
        </row>
        <row r="40">
          <cell r="E40" t="str">
            <v>Humberside</v>
          </cell>
        </row>
        <row r="41">
          <cell r="E41" t="str">
            <v>Inner London (Camden, Westmnstr, City, Ken &amp; Chelsea)</v>
          </cell>
        </row>
        <row r="42">
          <cell r="E42" t="str">
            <v>Islands</v>
          </cell>
        </row>
        <row r="43">
          <cell r="E43" t="str">
            <v>Isle of Man</v>
          </cell>
        </row>
        <row r="44">
          <cell r="E44" t="str">
            <v>Isle of Wight</v>
          </cell>
        </row>
        <row r="45">
          <cell r="E45" t="str">
            <v>Kent</v>
          </cell>
        </row>
        <row r="46">
          <cell r="E46" t="str">
            <v>Lancashire</v>
          </cell>
        </row>
        <row r="47">
          <cell r="E47" t="str">
            <v>Leicestershire</v>
          </cell>
        </row>
        <row r="48">
          <cell r="E48" t="str">
            <v>Lincolnshire</v>
          </cell>
        </row>
        <row r="49">
          <cell r="E49" t="str">
            <v>London Postal Districts</v>
          </cell>
        </row>
        <row r="50">
          <cell r="E50" t="str">
            <v>Lothian</v>
          </cell>
        </row>
        <row r="51">
          <cell r="E51" t="str">
            <v>Merseyside</v>
          </cell>
        </row>
        <row r="52">
          <cell r="E52" t="str">
            <v>Mid Glamorgan</v>
          </cell>
        </row>
        <row r="53">
          <cell r="E53" t="str">
            <v>Norfolk</v>
          </cell>
        </row>
        <row r="54">
          <cell r="E54" t="str">
            <v>North West Region</v>
          </cell>
        </row>
        <row r="55">
          <cell r="E55" t="str">
            <v>North Yorkshire</v>
          </cell>
        </row>
        <row r="56">
          <cell r="E56" t="str">
            <v>Northamptonshire</v>
          </cell>
        </row>
        <row r="57">
          <cell r="E57" t="str">
            <v>Northern Ireland</v>
          </cell>
        </row>
        <row r="58">
          <cell r="E58" t="str">
            <v>Northern Region</v>
          </cell>
        </row>
        <row r="59">
          <cell r="E59" t="str">
            <v>Northumberland</v>
          </cell>
        </row>
        <row r="60">
          <cell r="E60" t="str">
            <v>Nottinghamshire</v>
          </cell>
        </row>
        <row r="61">
          <cell r="E61" t="str">
            <v>Orkney Islands Area</v>
          </cell>
        </row>
        <row r="62">
          <cell r="E62" t="str">
            <v>Outer London</v>
          </cell>
        </row>
        <row r="63">
          <cell r="E63" t="str">
            <v>Oxfordshire</v>
          </cell>
        </row>
        <row r="64">
          <cell r="E64" t="str">
            <v>Powys</v>
          </cell>
        </row>
        <row r="65">
          <cell r="E65" t="str">
            <v>Scotland</v>
          </cell>
        </row>
        <row r="66">
          <cell r="E66" t="str">
            <v>Shetland Islands Area</v>
          </cell>
        </row>
        <row r="67">
          <cell r="E67" t="str">
            <v>Shropshire</v>
          </cell>
        </row>
        <row r="68">
          <cell r="E68" t="str">
            <v>Somerset</v>
          </cell>
        </row>
        <row r="69">
          <cell r="E69" t="str">
            <v>South East Region (excl Greater London)</v>
          </cell>
        </row>
        <row r="70">
          <cell r="E70" t="str">
            <v>South Glamorgan</v>
          </cell>
        </row>
        <row r="71">
          <cell r="E71" t="str">
            <v>South West Region</v>
          </cell>
        </row>
        <row r="72">
          <cell r="E72" t="str">
            <v>South Yorkshire</v>
          </cell>
        </row>
        <row r="73">
          <cell r="E73" t="str">
            <v>Staffordshire</v>
          </cell>
        </row>
        <row r="74">
          <cell r="E74" t="str">
            <v>Strathclyde</v>
          </cell>
        </row>
        <row r="75">
          <cell r="E75" t="str">
            <v>Suffolk</v>
          </cell>
        </row>
        <row r="76">
          <cell r="E76" t="str">
            <v>Surrey</v>
          </cell>
        </row>
        <row r="77">
          <cell r="E77" t="str">
            <v>Tayside</v>
          </cell>
        </row>
        <row r="78">
          <cell r="E78" t="str">
            <v>Tyne and Wear</v>
          </cell>
        </row>
        <row r="79">
          <cell r="E79" t="str">
            <v>Wales</v>
          </cell>
        </row>
        <row r="80">
          <cell r="E80" t="str">
            <v>Warwickshire</v>
          </cell>
        </row>
        <row r="81">
          <cell r="E81" t="str">
            <v>West Glamorgan</v>
          </cell>
        </row>
        <row r="82">
          <cell r="E82" t="str">
            <v>West Midlands</v>
          </cell>
        </row>
        <row r="83">
          <cell r="E83" t="str">
            <v>West Midlands Region</v>
          </cell>
        </row>
        <row r="84">
          <cell r="E84" t="str">
            <v>West Sussex</v>
          </cell>
        </row>
        <row r="85">
          <cell r="E85" t="str">
            <v>West Yorkshire</v>
          </cell>
        </row>
        <row r="86">
          <cell r="E86" t="str">
            <v>Wiltshire</v>
          </cell>
        </row>
        <row r="87">
          <cell r="E87" t="str">
            <v>Yorkshire and Humberside Region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rch &amp; Specify"/>
      <sheetName val="Category Guide"/>
      <sheetName val="2016_Categories"/>
      <sheetName val="Revit IFC export"/>
      <sheetName val="IFC List"/>
      <sheetName val="Products (Uniclass2015)"/>
      <sheetName val="Sheet1"/>
      <sheetName val="Mat.Asset"/>
      <sheetName val="COBie Sheet"/>
      <sheetName val="LOI 1"/>
      <sheetName val="LOI 2"/>
      <sheetName val="LOI 3"/>
      <sheetName val="LOI 4"/>
      <sheetName val="LOI 5"/>
      <sheetName val="LOI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Details"/>
      <sheetName val="QA Sheet"/>
      <sheetName val="QA Database"/>
      <sheetName val="Example of sub-contract O&amp;M - C"/>
    </sheetNames>
    <sheetDataSet>
      <sheetData sheetId="0"/>
      <sheetData sheetId="1">
        <row r="8">
          <cell r="A8">
            <v>1</v>
          </cell>
          <cell r="B8" t="str">
            <v>Blank (manual Entry)</v>
          </cell>
        </row>
        <row r="9">
          <cell r="B9" t="str">
            <v>Enter contractor list in Job details Sheet</v>
          </cell>
        </row>
        <row r="11">
          <cell r="B11" t="str">
            <v xml:space="preserve">  ()</v>
          </cell>
        </row>
        <row r="53">
          <cell r="D53" t="str">
            <v>A</v>
          </cell>
        </row>
      </sheetData>
      <sheetData sheetId="2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"/>
      <sheetName val="Report 2"/>
      <sheetName val="Data Input Sheet"/>
      <sheetName val="Data Output Sheet"/>
      <sheetName val="James Chadwick Final"/>
      <sheetName val="Manchester Graphene"/>
      <sheetName val="SKA Project Office"/>
      <sheetName val="James_Chadwick"/>
      <sheetName val="CTF &amp; FB1"/>
      <sheetName val="Dalton Cumbria Facility"/>
      <sheetName val="MCRC"/>
      <sheetName val="Sir Arthur Lewis"/>
      <sheetName val="Learning Commons"/>
      <sheetName val="Blank Datasheet"/>
    </sheetNames>
    <sheetDataSet>
      <sheetData sheetId="0"/>
      <sheetData sheetId="1"/>
      <sheetData sheetId="2"/>
      <sheetData sheetId="3">
        <row r="114">
          <cell r="C114">
            <v>0</v>
          </cell>
        </row>
        <row r="115">
          <cell r="C115" t="str">
            <v>1st Quarter 2002</v>
          </cell>
        </row>
        <row r="116">
          <cell r="C116" t="str">
            <v>2nd Quarter 2002</v>
          </cell>
        </row>
        <row r="117">
          <cell r="C117" t="str">
            <v>3rd Quarter 2002</v>
          </cell>
        </row>
        <row r="118">
          <cell r="C118" t="str">
            <v>4th Quarter 2002</v>
          </cell>
        </row>
        <row r="119">
          <cell r="C119" t="str">
            <v>1st Quarter 2003</v>
          </cell>
        </row>
        <row r="120">
          <cell r="C120" t="str">
            <v>2nd Quarter 2003</v>
          </cell>
        </row>
        <row r="121">
          <cell r="C121" t="str">
            <v>3rd Quarter 2003</v>
          </cell>
        </row>
        <row r="122">
          <cell r="C122" t="str">
            <v>4th Quarter 2003</v>
          </cell>
        </row>
        <row r="123">
          <cell r="C123" t="str">
            <v>1st Quarter 2004</v>
          </cell>
        </row>
        <row r="124">
          <cell r="C124" t="str">
            <v>2nd Quarter 2004</v>
          </cell>
        </row>
        <row r="125">
          <cell r="C125" t="str">
            <v>3rd Quarter 2004</v>
          </cell>
        </row>
        <row r="126">
          <cell r="C126" t="str">
            <v>4th Quarter 2004</v>
          </cell>
        </row>
        <row r="127">
          <cell r="C127" t="str">
            <v>1st Quarter 2005</v>
          </cell>
        </row>
        <row r="128">
          <cell r="C128" t="str">
            <v>2nd Quarter 2005</v>
          </cell>
        </row>
        <row r="129">
          <cell r="C129" t="str">
            <v>3rd Quarter 2005</v>
          </cell>
        </row>
        <row r="130">
          <cell r="C130" t="str">
            <v>4th Quarter 2005</v>
          </cell>
        </row>
        <row r="131">
          <cell r="C131" t="str">
            <v>1st Quarter 2006</v>
          </cell>
        </row>
        <row r="132">
          <cell r="C132" t="str">
            <v>2nd Quarter 2006</v>
          </cell>
        </row>
        <row r="133">
          <cell r="C133" t="str">
            <v>3rd Quarter 2006</v>
          </cell>
        </row>
        <row r="134">
          <cell r="C134" t="str">
            <v>4th Quarter 2006</v>
          </cell>
        </row>
        <row r="135">
          <cell r="C135" t="str">
            <v>1st Quarter 2007</v>
          </cell>
        </row>
        <row r="136">
          <cell r="C136" t="str">
            <v>2nd Quarter 2007</v>
          </cell>
        </row>
        <row r="137">
          <cell r="C137" t="str">
            <v>3rd Quarter 2007</v>
          </cell>
        </row>
        <row r="138">
          <cell r="C138" t="str">
            <v>4th Quarter 2007</v>
          </cell>
        </row>
        <row r="139">
          <cell r="C139" t="str">
            <v>1st Quarter 2008</v>
          </cell>
        </row>
        <row r="140">
          <cell r="C140" t="str">
            <v>2nd Quarter 2008</v>
          </cell>
        </row>
        <row r="141">
          <cell r="C141" t="str">
            <v>3rd Quarter 2008</v>
          </cell>
        </row>
        <row r="142">
          <cell r="C142" t="str">
            <v>4th Quarter 2008</v>
          </cell>
        </row>
        <row r="143">
          <cell r="C143" t="str">
            <v>1st Quarter 2009</v>
          </cell>
        </row>
        <row r="144">
          <cell r="C144" t="str">
            <v>2nd Quarter 2009</v>
          </cell>
        </row>
        <row r="145">
          <cell r="C145" t="str">
            <v>3rd Quarter 2009</v>
          </cell>
        </row>
        <row r="146">
          <cell r="C146" t="str">
            <v>4th Quarter 2009</v>
          </cell>
        </row>
        <row r="147">
          <cell r="C147" t="str">
            <v>1st Quarter 2010</v>
          </cell>
        </row>
        <row r="148">
          <cell r="C148" t="str">
            <v>2nd Quarter 2010</v>
          </cell>
        </row>
        <row r="149">
          <cell r="C149" t="str">
            <v>3rd Quarter 2010</v>
          </cell>
        </row>
        <row r="150">
          <cell r="C150" t="str">
            <v>4th Quarter 2010</v>
          </cell>
        </row>
        <row r="151">
          <cell r="C151" t="str">
            <v>1st Quarter 2011</v>
          </cell>
        </row>
        <row r="152">
          <cell r="C152" t="str">
            <v>2nd Quarter 2011</v>
          </cell>
        </row>
        <row r="153">
          <cell r="C153" t="str">
            <v>3rd Quarter 2011</v>
          </cell>
        </row>
        <row r="154">
          <cell r="C154" t="str">
            <v>4th Quarter 2011</v>
          </cell>
        </row>
        <row r="155">
          <cell r="C155" t="str">
            <v>1st Quarter 2012</v>
          </cell>
        </row>
        <row r="156">
          <cell r="C156" t="str">
            <v>2nd Quarter 2012</v>
          </cell>
        </row>
        <row r="157">
          <cell r="C157" t="str">
            <v>3rd Quarter 2012</v>
          </cell>
        </row>
        <row r="158">
          <cell r="C158" t="str">
            <v>4th Quarter 2012</v>
          </cell>
        </row>
        <row r="159">
          <cell r="C159" t="str">
            <v>1st Quarter 2013</v>
          </cell>
        </row>
        <row r="160">
          <cell r="C160" t="str">
            <v>2nd Quarter 2013</v>
          </cell>
        </row>
        <row r="161">
          <cell r="C161" t="str">
            <v>3rd Quarter 2013</v>
          </cell>
        </row>
        <row r="162">
          <cell r="C162" t="str">
            <v>4th Quarter 2013</v>
          </cell>
        </row>
        <row r="163">
          <cell r="C163" t="str">
            <v>1st Quarter 2014</v>
          </cell>
        </row>
        <row r="164">
          <cell r="C164" t="str">
            <v>2nd Quarter 2014</v>
          </cell>
        </row>
        <row r="165">
          <cell r="C165" t="str">
            <v>3rd Quarter 2014</v>
          </cell>
        </row>
        <row r="166">
          <cell r="C166" t="str">
            <v>4th Quarter 2014</v>
          </cell>
        </row>
        <row r="167">
          <cell r="C167" t="str">
            <v>1st Quarter 2015</v>
          </cell>
        </row>
        <row r="168">
          <cell r="C168" t="str">
            <v>2nd Quarter 2015</v>
          </cell>
        </row>
        <row r="169">
          <cell r="C169" t="str">
            <v>3rd Quarter 2015</v>
          </cell>
        </row>
        <row r="170">
          <cell r="C170" t="str">
            <v>4th Quarter 2015</v>
          </cell>
        </row>
        <row r="171">
          <cell r="C171" t="str">
            <v>1st Quarter 2016</v>
          </cell>
        </row>
        <row r="172">
          <cell r="C172" t="str">
            <v>2nd Quarter 2016</v>
          </cell>
        </row>
        <row r="173">
          <cell r="C173" t="str">
            <v>3rd Quarter 2016</v>
          </cell>
        </row>
        <row r="174">
          <cell r="C174" t="str">
            <v>4th Quarter 2016</v>
          </cell>
        </row>
        <row r="175">
          <cell r="C175" t="str">
            <v>1st Quarter 2017</v>
          </cell>
        </row>
        <row r="176">
          <cell r="C176" t="str">
            <v>2nd Quarter 2017</v>
          </cell>
        </row>
        <row r="177">
          <cell r="C177" t="str">
            <v>3rd Quarter 2017</v>
          </cell>
        </row>
        <row r="178">
          <cell r="C178" t="str">
            <v>4th Quarter 2017</v>
          </cell>
        </row>
        <row r="179">
          <cell r="C179" t="str">
            <v>1st Quarter 2018</v>
          </cell>
        </row>
        <row r="180">
          <cell r="C180" t="str">
            <v>2nd Quarter 2018</v>
          </cell>
        </row>
        <row r="181">
          <cell r="C181" t="str">
            <v>3rd Quarter 2018</v>
          </cell>
        </row>
        <row r="182">
          <cell r="C182" t="str">
            <v>4th Quarter 2018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DP Cats"/>
      <sheetName val="IDP COBie"/>
      <sheetName val="Resource"/>
    </sheetNames>
    <sheetDataSet>
      <sheetData sheetId="0"/>
      <sheetData sheetId="1"/>
      <sheetData sheetId="2"/>
      <sheetData sheetId="3">
        <row r="1">
          <cell r="A1" t="str">
            <v>Select if Rqd</v>
          </cell>
        </row>
        <row r="2">
          <cell r="A2" t="str">
            <v>Y</v>
          </cell>
        </row>
        <row r="3">
          <cell r="A3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g"/>
      <sheetName val="Sommaire"/>
      <sheetName val="Présentation pour eux"/>
      <sheetName val="ESTIMATION  "/>
      <sheetName val="Métré - Récap"/>
      <sheetName val="info"/>
      <sheetName val="NPV"/>
      <sheetName val="Construction"/>
      <sheetName val="Graph Data Affordable"/>
      <sheetName val="Présentation_pour_eux"/>
      <sheetName val="ESTIMATION__"/>
      <sheetName val="Métré_-_Récap"/>
      <sheetName val="Assumptions"/>
      <sheetName val="@risk rents and incentives"/>
      <sheetName val="Car park lease"/>
      <sheetName val="Net rent analysis"/>
      <sheetName val="Sensitivities"/>
      <sheetName val="Présentation_pour_eux1"/>
      <sheetName val="ESTIMATION__1"/>
      <sheetName val="Métré_-_Récap1"/>
      <sheetName val="@risk_rents_and_incentives"/>
      <sheetName val="Car_park_lease"/>
      <sheetName val="Net_rent_analysis"/>
      <sheetName val="Graph_Data_Affordable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410.05</v>
          </cell>
        </row>
        <row r="5">
          <cell r="C5">
            <v>1.0762499999999999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Cover"/>
      <sheetName val="Sign Off Tracker"/>
      <sheetName val="Notes Assumptions and Exclusion"/>
      <sheetName val="Specification Information"/>
      <sheetName val="Area Schedule"/>
      <sheetName val="General Summary"/>
      <sheetName val="Financial Summary"/>
      <sheetName val="1. Substructure"/>
      <sheetName val="2.1 Frame"/>
      <sheetName val="2.2 Upper Floors"/>
      <sheetName val="2.3 Roof"/>
      <sheetName val="2.4 Stairs"/>
      <sheetName val="2.5 External Walls"/>
      <sheetName val="2.6 Windows &amp; Ext Doors"/>
      <sheetName val="2.7 Internal Walls"/>
      <sheetName val="2.8 Internal Doors"/>
      <sheetName val="3.1 Wall Finishes"/>
      <sheetName val="3.2 Floor Finishes"/>
      <sheetName val="3.3 Ceiling Finishes"/>
      <sheetName val="4.0 FF &amp; E Totals"/>
      <sheetName val="4.1 - 4.4 FF &amp; E Breakdown"/>
      <sheetName val="5.0 Services Total"/>
      <sheetName val="5.0 Services Breakdown"/>
      <sheetName val="6.0 Completed Bldgs"/>
      <sheetName val="7.0 Work to Xtg Bldg Total"/>
      <sheetName val="7.0 Work to Xtg Bldg Breakdown"/>
      <sheetName val="8.0 External Works Total"/>
      <sheetName val="8.0 External Works Breakdown"/>
      <sheetName val="9.0 Facilitating Works"/>
      <sheetName val="9.0 Facilitating Works Breakdow"/>
      <sheetName val="Template"/>
      <sheetName val="Template (2)"/>
    </sheetNames>
    <sheetDataSet>
      <sheetData sheetId="0">
        <row r="3">
          <cell r="J3" t="str">
            <v>Test Project</v>
          </cell>
        </row>
        <row r="4">
          <cell r="J4" t="str">
            <v>Test Project Nr</v>
          </cell>
        </row>
        <row r="5">
          <cell r="J5" t="str">
            <v>Draft</v>
          </cell>
        </row>
        <row r="6">
          <cell r="J6">
            <v>41912</v>
          </cell>
        </row>
        <row r="7">
          <cell r="J7" t="str">
            <v>2Q10</v>
          </cell>
        </row>
        <row r="8">
          <cell r="J8" t="str">
            <v>RIBA STAGE A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0">
          <cell r="G10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dicators- Intro"/>
      <sheetName val="2 Indicators"/>
      <sheetName val="3 Expenditure &amp; Funding - Intro"/>
      <sheetName val="4 Expenditure &amp; Funding"/>
      <sheetName val="5 Source of Funds, Capital"/>
      <sheetName val="6 Source of Funds, Revenue"/>
      <sheetName val="7 Income - Intro"/>
      <sheetName val="8 Income Art. 55 Incom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 t="str">
            <v>Please select…</v>
          </cell>
        </row>
        <row r="4">
          <cell r="C4" t="str">
            <v xml:space="preserve">Building and Construction </v>
          </cell>
        </row>
        <row r="5">
          <cell r="C5" t="str">
            <v xml:space="preserve">Below Ground Drainage &amp; Mains </v>
          </cell>
        </row>
        <row r="6">
          <cell r="C6" t="str">
            <v xml:space="preserve">Build Contract Retention </v>
          </cell>
        </row>
        <row r="7">
          <cell r="C7" t="str">
            <v xml:space="preserve">Building Demolition </v>
          </cell>
        </row>
        <row r="8">
          <cell r="C8" t="str">
            <v xml:space="preserve">Contractor Preliminaries </v>
          </cell>
        </row>
        <row r="9">
          <cell r="C9" t="str">
            <v xml:space="preserve">External Works </v>
          </cell>
        </row>
        <row r="10">
          <cell r="C10" t="str">
            <v xml:space="preserve">Infrastructure </v>
          </cell>
        </row>
        <row r="11">
          <cell r="C11" t="str">
            <v xml:space="preserve">Legal Costs </v>
          </cell>
        </row>
        <row r="12">
          <cell r="C12" t="str">
            <v xml:space="preserve">Planning &amp; Building Regulations </v>
          </cell>
        </row>
        <row r="13">
          <cell r="C13" t="str">
            <v xml:space="preserve">Refurbishment </v>
          </cell>
        </row>
        <row r="14">
          <cell r="C14" t="str">
            <v xml:space="preserve">Surfacing of Routes </v>
          </cell>
        </row>
        <row r="19">
          <cell r="C19" t="str">
            <v>Please select…</v>
          </cell>
        </row>
        <row r="20">
          <cell r="C20" t="str">
            <v>Other Captial</v>
          </cell>
        </row>
        <row r="21">
          <cell r="C21" t="str">
            <v xml:space="preserve">Equipment </v>
          </cell>
        </row>
        <row r="22">
          <cell r="C22" t="str">
            <v xml:space="preserve">Fitting Out </v>
          </cell>
        </row>
        <row r="23">
          <cell r="C23" t="str">
            <v xml:space="preserve">ICT Equipment </v>
          </cell>
        </row>
        <row r="24">
          <cell r="C24" t="str">
            <v>Irrecoverable VAT</v>
          </cell>
        </row>
        <row r="25">
          <cell r="C25" t="str">
            <v xml:space="preserve">Interpretation &amp; Signage </v>
          </cell>
        </row>
        <row r="26">
          <cell r="C26" t="str">
            <v xml:space="preserve">Operational Costs </v>
          </cell>
        </row>
        <row r="27">
          <cell r="C27" t="str">
            <v xml:space="preserve">Project Management </v>
          </cell>
        </row>
        <row r="28">
          <cell r="C28" t="str">
            <v xml:space="preserve">Temporary Accommodation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Register"/>
      <sheetName val="Risk Summary Report"/>
      <sheetName val="Scoring Matrix"/>
      <sheetName val="Mitigation guidelines"/>
      <sheetName val="Categories"/>
      <sheetName val="info"/>
      <sheetName val="Indices"/>
      <sheetName val="Location"/>
      <sheetName val="Devco Cashflow"/>
    </sheetNames>
    <sheetDataSet>
      <sheetData sheetId="0"/>
      <sheetData sheetId="1"/>
      <sheetData sheetId="2"/>
      <sheetData sheetId="3"/>
      <sheetData sheetId="4">
        <row r="5">
          <cell r="A5" t="str">
            <v>Risks derived from distinctive academy project organisational structures</v>
          </cell>
        </row>
        <row r="6">
          <cell r="A6" t="str">
            <v>Risks derived from site factors and surrounding area</v>
          </cell>
        </row>
        <row r="7">
          <cell r="A7" t="str">
            <v>Risks derived from project delivery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 Sheet"/>
      <sheetName val="Dropdowns1"/>
      <sheetName val="Dropdowns2"/>
      <sheetName val="Dropdowns3"/>
      <sheetName val="Dropdowns4"/>
      <sheetName val="FAMIS L2"/>
      <sheetName val="FAMIS L3"/>
      <sheetName val="FAMIS L4"/>
      <sheetName val="Field Definition"/>
      <sheetName val="L3 to L2 links"/>
      <sheetName val="Sheet6"/>
      <sheetName val="Rules"/>
      <sheetName val="Asset List"/>
      <sheetName val="Sheet1"/>
      <sheetName val="Sheet3"/>
    </sheetNames>
    <sheetDataSet>
      <sheetData sheetId="0"/>
      <sheetData sheetId="1">
        <row r="2">
          <cell r="B2" t="str">
            <v>Central air conditioning</v>
          </cell>
        </row>
        <row r="3">
          <cell r="B3" t="str">
            <v>Central control / building management systems</v>
          </cell>
        </row>
        <row r="4">
          <cell r="B4" t="str">
            <v>Central Cooling</v>
          </cell>
        </row>
        <row r="5">
          <cell r="B5" t="str">
            <v>Central Heating</v>
          </cell>
        </row>
        <row r="6">
          <cell r="B6" t="str">
            <v>Central heating and cooling</v>
          </cell>
        </row>
        <row r="7">
          <cell r="B7" t="str">
            <v>Central ventilation</v>
          </cell>
        </row>
        <row r="8">
          <cell r="B8" t="str">
            <v>Chemical, toxic and industrial liquid waste drainage</v>
          </cell>
        </row>
        <row r="9">
          <cell r="B9" t="str">
            <v>Cold water distribution</v>
          </cell>
        </row>
        <row r="10">
          <cell r="B10" t="str">
            <v>Communication systems</v>
          </cell>
        </row>
        <row r="11">
          <cell r="B11" t="str">
            <v>Conveyors</v>
          </cell>
        </row>
        <row r="12">
          <cell r="B12" t="str">
            <v>Cranes and unenclosed hoists</v>
          </cell>
        </row>
        <row r="13">
          <cell r="B13" t="str">
            <v>Dock levellers and scissor lifts</v>
          </cell>
        </row>
        <row r="14">
          <cell r="B14" t="str">
            <v>Earthing and bonding systems</v>
          </cell>
        </row>
        <row r="15">
          <cell r="B15" t="str">
            <v>Electrical mains and sub-mains distribution</v>
          </cell>
        </row>
        <row r="16">
          <cell r="B16" t="str">
            <v>Escalators</v>
          </cell>
        </row>
        <row r="17">
          <cell r="B17" t="str">
            <v>External doors</v>
          </cell>
        </row>
        <row r="18">
          <cell r="B18" t="str">
            <v xml:space="preserve">Façade access / cleaning systems   </v>
          </cell>
        </row>
        <row r="19">
          <cell r="B19" t="str">
            <v>Fire fighting systems</v>
          </cell>
        </row>
        <row r="20">
          <cell r="B20" t="str">
            <v>Fire suppression systems</v>
          </cell>
        </row>
        <row r="21">
          <cell r="B21" t="str">
            <v>Foul drainage above ground</v>
          </cell>
        </row>
        <row r="22">
          <cell r="B22" t="str">
            <v>Fuel distribution systems</v>
          </cell>
        </row>
        <row r="23">
          <cell r="B23" t="str">
            <v>Fuel storage</v>
          </cell>
        </row>
        <row r="24">
          <cell r="B24" t="str">
            <v>Heat Source</v>
          </cell>
        </row>
        <row r="25">
          <cell r="B25" t="str">
            <v>Hot water distribution</v>
          </cell>
        </row>
        <row r="26">
          <cell r="B26" t="str">
            <v>Lifts and enclosed hoists</v>
          </cell>
        </row>
        <row r="27">
          <cell r="B27" t="str">
            <v>Lighting installations</v>
          </cell>
        </row>
        <row r="28">
          <cell r="B28" t="str">
            <v>Lightning protection</v>
          </cell>
        </row>
        <row r="29">
          <cell r="B29" t="str">
            <v>Local Cooling</v>
          </cell>
        </row>
        <row r="30">
          <cell r="B30" t="str">
            <v>Local air conditioning</v>
          </cell>
        </row>
        <row r="31">
          <cell r="B31" t="str">
            <v>Local and special ventilation</v>
          </cell>
        </row>
        <row r="32">
          <cell r="B32" t="str">
            <v>Local electricity generation systems</v>
          </cell>
        </row>
        <row r="33">
          <cell r="B33" t="str">
            <v>Local Heating</v>
          </cell>
        </row>
        <row r="34">
          <cell r="B34" t="str">
            <v>Local heating and cooling</v>
          </cell>
        </row>
        <row r="35">
          <cell r="B35" t="str">
            <v>Local Hot Water</v>
          </cell>
        </row>
        <row r="36">
          <cell r="B36" t="str">
            <v>Mains water supply</v>
          </cell>
        </row>
        <row r="37">
          <cell r="B37" t="str">
            <v>Moving Pavements</v>
          </cell>
        </row>
        <row r="38">
          <cell r="B38" t="str">
            <v>Non-mechanical and electrical equipment (NMEE</v>
          </cell>
        </row>
        <row r="39">
          <cell r="B39" t="str">
            <v>Other transport systems</v>
          </cell>
        </row>
        <row r="40">
          <cell r="B40" t="str">
            <v>Power Installations</v>
          </cell>
        </row>
        <row r="41">
          <cell r="B41" t="str">
            <v>Powered stair lifts</v>
          </cell>
        </row>
        <row r="42">
          <cell r="B42" t="str">
            <v>Refuse Disposal</v>
          </cell>
        </row>
        <row r="43">
          <cell r="B43" t="str">
            <v>Sanitary Ancillaries</v>
          </cell>
        </row>
        <row r="44">
          <cell r="B44" t="str">
            <v>Sanitary Appliances</v>
          </cell>
        </row>
        <row r="45">
          <cell r="B45" t="str">
            <v>Security systems</v>
          </cell>
        </row>
        <row r="46">
          <cell r="B46" t="str">
            <v>Services equipment</v>
          </cell>
        </row>
        <row r="47">
          <cell r="B47" t="str">
            <v>Smoke extract / control</v>
          </cell>
        </row>
        <row r="48">
          <cell r="B48" t="str">
            <v>Specialist refrigeration systems</v>
          </cell>
        </row>
        <row r="49">
          <cell r="B49" t="str">
            <v>Specialist electrical/ electronic systems</v>
          </cell>
        </row>
        <row r="50">
          <cell r="B50" t="str">
            <v>Specialist lighting installations</v>
          </cell>
        </row>
        <row r="51">
          <cell r="B51" t="str">
            <v>Specialist piped supply systems</v>
          </cell>
        </row>
        <row r="52">
          <cell r="B52" t="str">
            <v>Steam and condensate distribution</v>
          </cell>
        </row>
        <row r="53">
          <cell r="B53" t="str">
            <v>Surface water and foul water drainage</v>
          </cell>
        </row>
        <row r="54">
          <cell r="B54" t="str">
            <v>Walls and Screens</v>
          </cell>
        </row>
        <row r="55">
          <cell r="B55" t="str">
            <v>Water features</v>
          </cell>
        </row>
      </sheetData>
      <sheetData sheetId="2"/>
      <sheetData sheetId="3">
        <row r="3">
          <cell r="B3" t="str">
            <v>R</v>
          </cell>
          <cell r="C3">
            <v>0</v>
          </cell>
          <cell r="D3" t="str">
            <v>01-Jan-2013</v>
          </cell>
          <cell r="F3" t="str">
            <v>A</v>
          </cell>
          <cell r="H3" t="str">
            <v>1 - Health and Safety, immediate repair or replacement required</v>
          </cell>
        </row>
        <row r="4">
          <cell r="B4" t="str">
            <v>R+1</v>
          </cell>
          <cell r="C4">
            <v>1</v>
          </cell>
          <cell r="D4" t="str">
            <v>01-Jan-2012</v>
          </cell>
          <cell r="F4" t="str">
            <v>B</v>
          </cell>
          <cell r="H4" t="str">
            <v>2 - Neglect that may lead to damage or reversion</v>
          </cell>
        </row>
        <row r="5">
          <cell r="B5" t="str">
            <v>R+2</v>
          </cell>
          <cell r="C5" t="str">
            <v>2-3</v>
          </cell>
          <cell r="D5" t="str">
            <v>01-Jan-2011</v>
          </cell>
          <cell r="F5" t="str">
            <v>C</v>
          </cell>
          <cell r="H5" t="str">
            <v>3 - Neglect that may lead to operational downtime</v>
          </cell>
        </row>
        <row r="6">
          <cell r="B6">
            <v>-2</v>
          </cell>
          <cell r="C6" t="str">
            <v>4-5</v>
          </cell>
          <cell r="D6" t="str">
            <v>01-Jan-2010</v>
          </cell>
          <cell r="F6" t="str">
            <v>D</v>
          </cell>
          <cell r="H6" t="str">
            <v>4 - Necessary to maintain 'in repair'</v>
          </cell>
        </row>
        <row r="7">
          <cell r="B7">
            <v>-1.5</v>
          </cell>
          <cell r="C7" t="str">
            <v>6-10</v>
          </cell>
          <cell r="D7" t="str">
            <v>01-Jan-2009</v>
          </cell>
          <cell r="F7" t="str">
            <v>X</v>
          </cell>
        </row>
        <row r="8">
          <cell r="B8">
            <v>-1</v>
          </cell>
          <cell r="C8" t="str">
            <v>&gt;10</v>
          </cell>
          <cell r="D8" t="str">
            <v>01-Jan-2008</v>
          </cell>
        </row>
        <row r="9">
          <cell r="B9" t="str">
            <v>-.5</v>
          </cell>
          <cell r="D9" t="str">
            <v>01-Jan-2007</v>
          </cell>
        </row>
        <row r="10">
          <cell r="B10">
            <v>0</v>
          </cell>
          <cell r="D10" t="str">
            <v>01-Jan-2006</v>
          </cell>
        </row>
        <row r="11">
          <cell r="B11" t="str">
            <v>.5</v>
          </cell>
          <cell r="D11" t="str">
            <v>01-Jan-2005</v>
          </cell>
        </row>
        <row r="12">
          <cell r="B12">
            <v>1</v>
          </cell>
          <cell r="D12" t="str">
            <v>01-Jan-2004</v>
          </cell>
        </row>
        <row r="13">
          <cell r="B13">
            <v>1.5</v>
          </cell>
          <cell r="D13" t="str">
            <v>01-Jan-2003</v>
          </cell>
        </row>
        <row r="14">
          <cell r="B14">
            <v>2</v>
          </cell>
          <cell r="D14" t="str">
            <v>01-Jan-2002</v>
          </cell>
        </row>
        <row r="15">
          <cell r="B15">
            <v>2.5</v>
          </cell>
          <cell r="D15" t="str">
            <v>01-Jan-2001</v>
          </cell>
        </row>
        <row r="16">
          <cell r="B16">
            <v>3</v>
          </cell>
          <cell r="D16" t="str">
            <v>01-Jan-2000</v>
          </cell>
        </row>
        <row r="17">
          <cell r="B17">
            <v>3.5</v>
          </cell>
          <cell r="D17" t="str">
            <v>01-Jan-1999</v>
          </cell>
        </row>
        <row r="18">
          <cell r="B18">
            <v>4</v>
          </cell>
          <cell r="D18" t="str">
            <v>01-Jan-1998</v>
          </cell>
        </row>
        <row r="19">
          <cell r="B19">
            <v>4.5</v>
          </cell>
          <cell r="D19" t="str">
            <v>01-Jan-1997</v>
          </cell>
        </row>
        <row r="20">
          <cell r="B20">
            <v>5</v>
          </cell>
          <cell r="D20" t="str">
            <v>01-Jan-1996</v>
          </cell>
        </row>
        <row r="21">
          <cell r="B21">
            <v>5.5</v>
          </cell>
          <cell r="D21" t="str">
            <v>01-Jan-1995</v>
          </cell>
        </row>
        <row r="22">
          <cell r="B22">
            <v>6</v>
          </cell>
          <cell r="D22" t="str">
            <v>01-Jan-1994</v>
          </cell>
        </row>
        <row r="23">
          <cell r="B23">
            <v>6.5</v>
          </cell>
          <cell r="D23" t="str">
            <v>01-Jan-1993</v>
          </cell>
        </row>
        <row r="24">
          <cell r="B24">
            <v>7</v>
          </cell>
          <cell r="D24" t="str">
            <v>01-Jan-1992</v>
          </cell>
        </row>
        <row r="25">
          <cell r="B25">
            <v>7.5</v>
          </cell>
          <cell r="D25" t="str">
            <v>01-Jan-1991</v>
          </cell>
        </row>
        <row r="26">
          <cell r="B26">
            <v>8</v>
          </cell>
          <cell r="D26" t="str">
            <v>01-Jan-1990</v>
          </cell>
        </row>
        <row r="27">
          <cell r="B27">
            <v>8.5</v>
          </cell>
          <cell r="D27" t="str">
            <v>01-Jan-1989</v>
          </cell>
        </row>
        <row r="28">
          <cell r="B28">
            <v>9</v>
          </cell>
          <cell r="D28" t="str">
            <v>01-Jan-1988</v>
          </cell>
        </row>
        <row r="29">
          <cell r="B29">
            <v>9.5</v>
          </cell>
          <cell r="D29" t="str">
            <v>01-Jan-1987</v>
          </cell>
        </row>
        <row r="30">
          <cell r="B30">
            <v>10</v>
          </cell>
          <cell r="D30" t="str">
            <v>01-Jan-1986</v>
          </cell>
        </row>
        <row r="31">
          <cell r="B31">
            <v>10.5</v>
          </cell>
          <cell r="D31" t="str">
            <v>01-Jan-1985</v>
          </cell>
        </row>
        <row r="32">
          <cell r="B32">
            <v>11</v>
          </cell>
          <cell r="D32" t="str">
            <v>01-Jan-1984</v>
          </cell>
        </row>
        <row r="33">
          <cell r="B33">
            <v>11.5</v>
          </cell>
          <cell r="D33" t="str">
            <v>01-Jan-1983</v>
          </cell>
        </row>
        <row r="34">
          <cell r="B34">
            <v>12</v>
          </cell>
          <cell r="D34" t="str">
            <v>01-Jan-1982</v>
          </cell>
        </row>
        <row r="35">
          <cell r="B35">
            <v>12.5</v>
          </cell>
          <cell r="D35" t="str">
            <v>01-Jan-1981</v>
          </cell>
        </row>
        <row r="36">
          <cell r="B36">
            <v>13</v>
          </cell>
          <cell r="D36" t="str">
            <v>01-Jan-1980</v>
          </cell>
        </row>
        <row r="37">
          <cell r="B37">
            <v>13.5</v>
          </cell>
          <cell r="D37" t="str">
            <v>01-Jan-1979</v>
          </cell>
        </row>
        <row r="38">
          <cell r="B38">
            <v>14</v>
          </cell>
          <cell r="D38" t="str">
            <v>01-Jan-1978</v>
          </cell>
        </row>
        <row r="39">
          <cell r="B39">
            <v>14.5</v>
          </cell>
          <cell r="D39" t="str">
            <v>01-Jan-1977</v>
          </cell>
        </row>
        <row r="40">
          <cell r="D40" t="str">
            <v>01-Jan-1976</v>
          </cell>
        </row>
        <row r="41">
          <cell r="D41" t="str">
            <v>01-Jan-1975</v>
          </cell>
        </row>
        <row r="42">
          <cell r="D42" t="str">
            <v>01-Jan-1974</v>
          </cell>
        </row>
        <row r="43">
          <cell r="D43" t="str">
            <v>01-Jan-1973</v>
          </cell>
        </row>
        <row r="44">
          <cell r="D44" t="str">
            <v>01-Jan-1972</v>
          </cell>
        </row>
        <row r="45">
          <cell r="D45" t="str">
            <v>01-Jan-1971</v>
          </cell>
        </row>
        <row r="46">
          <cell r="D46" t="str">
            <v>01-Jan-1970</v>
          </cell>
        </row>
        <row r="47">
          <cell r="D47" t="str">
            <v>01-Jan-1969</v>
          </cell>
        </row>
        <row r="48">
          <cell r="D48" t="str">
            <v>01-Jan-1968</v>
          </cell>
        </row>
        <row r="49">
          <cell r="D49" t="str">
            <v>01-Jan-1967</v>
          </cell>
        </row>
        <row r="50">
          <cell r="D50" t="str">
            <v>01-Jan-1966</v>
          </cell>
        </row>
        <row r="51">
          <cell r="D51" t="str">
            <v>01-Jan-1965</v>
          </cell>
        </row>
        <row r="52">
          <cell r="D52" t="str">
            <v>01-Jan-1964</v>
          </cell>
        </row>
        <row r="53">
          <cell r="D53" t="str">
            <v>01-Jan-1963</v>
          </cell>
        </row>
        <row r="54">
          <cell r="D54" t="str">
            <v>01-Jan-1962</v>
          </cell>
        </row>
        <row r="55">
          <cell r="D55" t="str">
            <v>01-Jan-1961</v>
          </cell>
        </row>
        <row r="56">
          <cell r="D56" t="str">
            <v>01-Jan-1960</v>
          </cell>
        </row>
        <row r="57">
          <cell r="D57" t="str">
            <v>01-Jan-1959</v>
          </cell>
        </row>
        <row r="58">
          <cell r="D58" t="str">
            <v>01-Jan-1958</v>
          </cell>
        </row>
        <row r="59">
          <cell r="D59" t="str">
            <v>01-Jan-1957</v>
          </cell>
        </row>
        <row r="60">
          <cell r="D60" t="str">
            <v>01-Jan-1956</v>
          </cell>
        </row>
        <row r="61">
          <cell r="D61" t="str">
            <v>01-Jan-1955</v>
          </cell>
        </row>
        <row r="62">
          <cell r="D62" t="str">
            <v>01-Jan-1954</v>
          </cell>
        </row>
        <row r="63">
          <cell r="D63" t="str">
            <v>01-Jan-1953</v>
          </cell>
        </row>
        <row r="64">
          <cell r="D64" t="str">
            <v>01-Jan-1952</v>
          </cell>
        </row>
        <row r="65">
          <cell r="D65" t="str">
            <v>01-Jan-1951</v>
          </cell>
        </row>
        <row r="66">
          <cell r="D66" t="str">
            <v>01-Jan-1950</v>
          </cell>
        </row>
      </sheetData>
      <sheetData sheetId="4">
        <row r="2">
          <cell r="C2" t="str">
            <v>A F SWITCHGEAR</v>
          </cell>
        </row>
        <row r="3">
          <cell r="C3" t="str">
            <v>A.J.METAL PRODUCT LTD.</v>
          </cell>
        </row>
        <row r="4">
          <cell r="C4" t="str">
            <v>A.O. SMITH WATER PRODUCTS COMPANY</v>
          </cell>
        </row>
        <row r="5">
          <cell r="C5" t="str">
            <v>ABAC COMPRESSORS</v>
          </cell>
        </row>
        <row r="6">
          <cell r="C6" t="str">
            <v>ABB,  POWER AND AUTOMATION TECHNOLOGIES</v>
          </cell>
        </row>
        <row r="7">
          <cell r="C7" t="str">
            <v>ABBOTT &amp; CO. LTD</v>
          </cell>
        </row>
        <row r="8">
          <cell r="C8" t="str">
            <v>ABILITY PROJECTS</v>
          </cell>
        </row>
        <row r="9">
          <cell r="C9" t="str">
            <v>AC PLASTIC INDUSTRIES LIMITED</v>
          </cell>
        </row>
        <row r="10">
          <cell r="C10" t="str">
            <v>ACCORD LIFTS</v>
          </cell>
        </row>
        <row r="11">
          <cell r="C11" t="str">
            <v>ACORN MECHANICAL SERVICES LTD</v>
          </cell>
        </row>
        <row r="12">
          <cell r="C12" t="str">
            <v>ACQUA</v>
          </cell>
        </row>
        <row r="13">
          <cell r="C13" t="str">
            <v>ACTIONAIR EQUIPMENT LTD.</v>
          </cell>
        </row>
        <row r="14">
          <cell r="C14" t="str">
            <v>ADVANCED AIR</v>
          </cell>
        </row>
        <row r="15">
          <cell r="C15" t="str">
            <v>ADVANCED ELECTRONICS LTD</v>
          </cell>
        </row>
        <row r="16">
          <cell r="C16" t="str">
            <v>AEG</v>
          </cell>
        </row>
        <row r="17">
          <cell r="C17" t="str">
            <v>AERCON</v>
          </cell>
        </row>
        <row r="18">
          <cell r="C18" t="str">
            <v>AES</v>
          </cell>
        </row>
        <row r="19">
          <cell r="C19" t="str">
            <v>AESA - CLEANING RAIL MOUNTED EQUIPMENT</v>
          </cell>
        </row>
        <row r="20">
          <cell r="C20" t="str">
            <v>AFOS</v>
          </cell>
        </row>
        <row r="21">
          <cell r="C21" t="str">
            <v>AIR COOL ENGINEERING</v>
          </cell>
        </row>
        <row r="22">
          <cell r="C22" t="str">
            <v>AIR HANDLERS; HEATING, VENTILATING AND AIR CONDITIONING</v>
          </cell>
        </row>
        <row r="23">
          <cell r="C23" t="str">
            <v>AIR PLANTS LIMITED</v>
          </cell>
        </row>
        <row r="24">
          <cell r="C24" t="str">
            <v>AIR POWER ENGINEERING LIMITED</v>
          </cell>
        </row>
        <row r="25">
          <cell r="C25" t="str">
            <v>AIR TREATMENT TECHNOLOGY</v>
          </cell>
        </row>
        <row r="26">
          <cell r="C26" t="str">
            <v>AIRCO LTD</v>
          </cell>
        </row>
        <row r="27">
          <cell r="C27" t="str">
            <v>AIRCOIL</v>
          </cell>
        </row>
        <row r="28">
          <cell r="C28" t="str">
            <v>AIRDALE</v>
          </cell>
        </row>
        <row r="29">
          <cell r="C29" t="str">
            <v>AIRFLOW FABRICATIONS LTD</v>
          </cell>
        </row>
        <row r="30">
          <cell r="C30" t="str">
            <v>AIRFORM LABORATORY FUME CUPBOARDS</v>
          </cell>
        </row>
        <row r="31">
          <cell r="C31" t="str">
            <v>AIRSTREAM CONTROL SYSTEMS LIMITED</v>
          </cell>
        </row>
        <row r="32">
          <cell r="C32" t="str">
            <v>AIRTECNICS</v>
          </cell>
        </row>
        <row r="33">
          <cell r="C33" t="str">
            <v>AJ POWER LIMITED</v>
          </cell>
        </row>
        <row r="34">
          <cell r="C34" t="str">
            <v>AL SHEET METAL FLUES LTD.</v>
          </cell>
        </row>
        <row r="35">
          <cell r="C35" t="str">
            <v>ALAN ELECTRICAL, ELECTRICAL SWITCHGEAR AND CONTROL SYSTEMS</v>
          </cell>
        </row>
        <row r="36">
          <cell r="C36" t="str">
            <v>ALCO CONTROLS</v>
          </cell>
        </row>
        <row r="37">
          <cell r="C37" t="str">
            <v>ALCON SOLENOID VALVE</v>
          </cell>
        </row>
        <row r="38">
          <cell r="C38" t="str">
            <v>ALEDELC</v>
          </cell>
        </row>
        <row r="39">
          <cell r="C39" t="str">
            <v>ALFA LAVEL</v>
          </cell>
        </row>
        <row r="40">
          <cell r="C40" t="str">
            <v>ALLAN AQUA SYSTEMS</v>
          </cell>
        </row>
        <row r="41">
          <cell r="C41" t="str">
            <v>ALLAWAY ACOUSTICS LTD.</v>
          </cell>
        </row>
        <row r="42">
          <cell r="C42" t="str">
            <v>ALLCOOPER SECURITY SOLUTIONS</v>
          </cell>
        </row>
        <row r="43">
          <cell r="C43" t="str">
            <v>ALLDALES DRIVE SYSTEMS</v>
          </cell>
        </row>
        <row r="44">
          <cell r="C44" t="str">
            <v>ALLEN AQUA UNIT</v>
          </cell>
        </row>
        <row r="45">
          <cell r="C45" t="str">
            <v>ALULINE</v>
          </cell>
        </row>
        <row r="46">
          <cell r="C46" t="str">
            <v>AMBI-RAD LTD.</v>
          </cell>
        </row>
        <row r="47">
          <cell r="C47" t="str">
            <v>AMERICAN POWER CONVERSION LIMITED</v>
          </cell>
        </row>
        <row r="48">
          <cell r="C48" t="str">
            <v>AMP AIR CONDITIONING</v>
          </cell>
        </row>
        <row r="49">
          <cell r="C49" t="str">
            <v>AMPG LTD LABORATORY SPECIALISTS</v>
          </cell>
        </row>
        <row r="50">
          <cell r="C50" t="str">
            <v>ANDEL FLOOD ALARM SYSTEMS</v>
          </cell>
        </row>
        <row r="51">
          <cell r="C51" t="str">
            <v>ANDREW SYKES AIR CONDITIONING</v>
          </cell>
        </row>
        <row r="52">
          <cell r="C52" t="str">
            <v>ANDREWS MACHINE CONSTRUCTION LTD</v>
          </cell>
        </row>
        <row r="53">
          <cell r="C53" t="str">
            <v>ANDREWS WATER HEATERS</v>
          </cell>
        </row>
        <row r="54">
          <cell r="C54" t="str">
            <v>ANDREWS WATER HEATERS</v>
          </cell>
        </row>
        <row r="55">
          <cell r="C55" t="str">
            <v>ANTROL INC</v>
          </cell>
        </row>
        <row r="56">
          <cell r="C56" t="str">
            <v>APEX LIFTS</v>
          </cell>
        </row>
        <row r="57">
          <cell r="C57" t="str">
            <v>APPLIED ENERGY PRODUCTS LTD</v>
          </cell>
        </row>
        <row r="58">
          <cell r="C58" t="str">
            <v>APPLIED THERMAL CONTROLS</v>
          </cell>
        </row>
        <row r="59">
          <cell r="C59" t="str">
            <v>AQUASYSTEM WATERTECH</v>
          </cell>
        </row>
        <row r="60">
          <cell r="C60" t="str">
            <v>AQUATECH LIMITED</v>
          </cell>
        </row>
        <row r="61">
          <cell r="C61" t="str">
            <v>AQUAZUR</v>
          </cell>
        </row>
        <row r="62">
          <cell r="C62" t="str">
            <v>AQUITRON LTD. - LEAK DETECTION PRODUCTS</v>
          </cell>
        </row>
        <row r="63">
          <cell r="C63" t="str">
            <v>ARISTON</v>
          </cell>
        </row>
        <row r="64">
          <cell r="C64" t="str">
            <v>ARMSTONE PUMPS LTD</v>
          </cell>
        </row>
        <row r="65">
          <cell r="C65" t="str">
            <v>ARMSTRONG PUMPS</v>
          </cell>
        </row>
        <row r="66">
          <cell r="C66" t="str">
            <v>ARROW VALVES</v>
          </cell>
        </row>
        <row r="67">
          <cell r="C67" t="str">
            <v>ASCENDA</v>
          </cell>
        </row>
        <row r="68">
          <cell r="C68" t="str">
            <v>ASCENT LIFT SERVICES LTD</v>
          </cell>
        </row>
        <row r="69">
          <cell r="C69" t="str">
            <v>ASPEN</v>
          </cell>
        </row>
        <row r="70">
          <cell r="C70" t="str">
            <v>ASSOCIATED PLASTICS LTD</v>
          </cell>
        </row>
        <row r="71">
          <cell r="C71" t="str">
            <v>ASSOCIATED PLASTICS LTD AND MORGAN AND GRUNDY LTD</v>
          </cell>
        </row>
        <row r="72">
          <cell r="C72" t="str">
            <v>ASTEC MICROFLOW LIMITED</v>
          </cell>
        </row>
        <row r="73">
          <cell r="C73" t="str">
            <v>ASTECAIR</v>
          </cell>
        </row>
        <row r="74">
          <cell r="C74" t="str">
            <v>ASTELL SCIENTIFIC LTD.</v>
          </cell>
        </row>
        <row r="75">
          <cell r="C75" t="str">
            <v>ATHOLL</v>
          </cell>
        </row>
        <row r="76">
          <cell r="C76" t="str">
            <v>ATLAS COPCO AIR POWER</v>
          </cell>
        </row>
        <row r="77">
          <cell r="C77" t="str">
            <v>AUTIMATION AND LIFT LTD</v>
          </cell>
        </row>
        <row r="78">
          <cell r="C78" t="str">
            <v>AXAIR FANS UK LIMITED</v>
          </cell>
        </row>
        <row r="79">
          <cell r="C79" t="str">
            <v>AXIS ELEVATORS LIFTS</v>
          </cell>
        </row>
        <row r="80">
          <cell r="C80" t="str">
            <v>AXIS LIFTS</v>
          </cell>
        </row>
        <row r="81">
          <cell r="C81" t="str">
            <v>B&amp;E BOILERS</v>
          </cell>
        </row>
        <row r="82">
          <cell r="C82" t="str">
            <v>BACKER ELECTRIC COMPANY LIMITED</v>
          </cell>
        </row>
        <row r="83">
          <cell r="C83" t="str">
            <v>BAHCO VENTILATION LTD.</v>
          </cell>
        </row>
        <row r="84">
          <cell r="C84" t="str">
            <v>BAILEY &amp; MACKEY LIMITED</v>
          </cell>
        </row>
        <row r="85">
          <cell r="C85" t="str">
            <v>BALMORAL LTD</v>
          </cell>
        </row>
        <row r="86">
          <cell r="C86" t="str">
            <v>BARDRECK LIFTS</v>
          </cell>
        </row>
        <row r="87">
          <cell r="C87" t="str">
            <v>BARDUCT, BUSBAR</v>
          </cell>
        </row>
        <row r="88">
          <cell r="C88" t="str">
            <v>BARIC PUMPS LTD</v>
          </cell>
        </row>
        <row r="89">
          <cell r="C89" t="str">
            <v>BASSAIRE</v>
          </cell>
        </row>
        <row r="90">
          <cell r="C90" t="str">
            <v>BAXI</v>
          </cell>
        </row>
        <row r="91">
          <cell r="C91" t="str">
            <v>BECKER</v>
          </cell>
        </row>
        <row r="92">
          <cell r="C92" t="str">
            <v>BECKER EVANS</v>
          </cell>
        </row>
        <row r="93">
          <cell r="C93" t="str">
            <v>BEER</v>
          </cell>
        </row>
        <row r="94">
          <cell r="C94" t="str">
            <v>BEKO CONDENSATE SYSTEMS LIMITED</v>
          </cell>
        </row>
        <row r="95">
          <cell r="C95" t="str">
            <v>BELIMO</v>
          </cell>
        </row>
        <row r="96">
          <cell r="C96" t="str">
            <v>BENNIE</v>
          </cell>
        </row>
        <row r="97">
          <cell r="C97" t="str">
            <v>BENSON HEATING</v>
          </cell>
        </row>
        <row r="98">
          <cell r="C98" t="str">
            <v>BERESFORD PUMPS</v>
          </cell>
        </row>
        <row r="99">
          <cell r="C99" t="str">
            <v>BES ELECTRICAL ENVIRONMENTAL SERVICES LIMITED</v>
          </cell>
        </row>
        <row r="100">
          <cell r="C100" t="str">
            <v>BESAM UK</v>
          </cell>
        </row>
        <row r="101">
          <cell r="C101" t="str">
            <v>BETTER BUILT MACHINERY CORP.</v>
          </cell>
        </row>
        <row r="102">
          <cell r="C102" t="str">
            <v>BHI</v>
          </cell>
        </row>
        <row r="103">
          <cell r="C103" t="str">
            <v>BIDDLE</v>
          </cell>
        </row>
        <row r="104">
          <cell r="C104" t="str">
            <v>BIGNEST LIMITED</v>
          </cell>
        </row>
        <row r="105">
          <cell r="C105" t="str">
            <v>BILCO, ACCESS PRODUCTS</v>
          </cell>
        </row>
        <row r="106">
          <cell r="C106" t="str">
            <v>BILL SWITCHGEAR LTD.</v>
          </cell>
        </row>
        <row r="107">
          <cell r="C107" t="str">
            <v>BIO 2 +</v>
          </cell>
        </row>
        <row r="108">
          <cell r="C108" t="str">
            <v>BIOMAT</v>
          </cell>
        </row>
        <row r="109">
          <cell r="C109" t="str">
            <v>BIRDSALL SERVICES LIMITED</v>
          </cell>
        </row>
        <row r="110">
          <cell r="C110" t="str">
            <v>BLACK TECHNIGAS</v>
          </cell>
        </row>
        <row r="111">
          <cell r="C111" t="str">
            <v>BOBRICK</v>
          </cell>
        </row>
        <row r="112">
          <cell r="C112" t="str">
            <v>BOGE AIR COMPRESSED AIR</v>
          </cell>
        </row>
        <row r="113">
          <cell r="C113" t="str">
            <v>BORAHURST LIMITED</v>
          </cell>
        </row>
        <row r="114">
          <cell r="C114" t="str">
            <v>BOSCH</v>
          </cell>
        </row>
        <row r="115">
          <cell r="C115" t="str">
            <v>BOSS (UK) LIMITED</v>
          </cell>
        </row>
        <row r="116">
          <cell r="C116" t="str">
            <v>BOWTHORPE, SURGE PROTECTOR - DISTRIBUTION</v>
          </cell>
        </row>
        <row r="117">
          <cell r="C117" t="str">
            <v>BRAITHWAITE - STORAGE TANKS</v>
          </cell>
        </row>
        <row r="118">
          <cell r="C118" t="str">
            <v>BREFCO (UK) LIMITED</v>
          </cell>
        </row>
        <row r="119">
          <cell r="C119" t="str">
            <v>BRIMAR PLASTIC LTD</v>
          </cell>
        </row>
        <row r="120">
          <cell r="C120" t="str">
            <v>BRIMER</v>
          </cell>
        </row>
        <row r="121">
          <cell r="C121" t="str">
            <v>BRITA PROFESSIONAL</v>
          </cell>
        </row>
        <row r="122">
          <cell r="C122" t="str">
            <v>BRITANNIA</v>
          </cell>
        </row>
        <row r="123">
          <cell r="C123" t="str">
            <v>BRLGRAVIA</v>
          </cell>
        </row>
        <row r="124">
          <cell r="C124" t="str">
            <v>BROAG LIMITED</v>
          </cell>
        </row>
        <row r="125">
          <cell r="C125" t="str">
            <v>BROOK CROMPTON</v>
          </cell>
        </row>
        <row r="126">
          <cell r="C126" t="str">
            <v>BROOKHIRST SWITCHGEAR LIMITED</v>
          </cell>
        </row>
        <row r="127">
          <cell r="C127" t="str">
            <v>BROOKS VENTILIATION UNITS LIMITED</v>
          </cell>
        </row>
        <row r="128">
          <cell r="C128" t="str">
            <v>BROOMWADE</v>
          </cell>
        </row>
        <row r="129">
          <cell r="C129" t="str">
            <v>BRUNSWICK ENGINEERING</v>
          </cell>
        </row>
        <row r="130">
          <cell r="C130" t="str">
            <v>BRYANT</v>
          </cell>
        </row>
        <row r="131">
          <cell r="C131" t="str">
            <v>BSB ENGINEERING LTD.</v>
          </cell>
        </row>
        <row r="132">
          <cell r="C132" t="str">
            <v>BUCHER HYDRAULICS</v>
          </cell>
        </row>
        <row r="133">
          <cell r="C133" t="str">
            <v>BUDERUS BOILERS</v>
          </cell>
        </row>
        <row r="134">
          <cell r="C134" t="str">
            <v>BURGESS PRODUCTS LIMITED</v>
          </cell>
        </row>
        <row r="135">
          <cell r="C135" t="str">
            <v>BURROWS ELECTRIC LTD.</v>
          </cell>
        </row>
        <row r="136">
          <cell r="C136" t="str">
            <v>BUSCH VACUUM PUMPS AND SYSTEMS</v>
          </cell>
        </row>
        <row r="137">
          <cell r="C137" t="str">
            <v>BYRUM LABFLEX</v>
          </cell>
        </row>
        <row r="138">
          <cell r="C138" t="str">
            <v>C H S SWITCHGEAR LTD.</v>
          </cell>
        </row>
        <row r="139">
          <cell r="C139" t="str">
            <v>CAICE ACOUSTIC AIR MOVEMENT LTD</v>
          </cell>
        </row>
        <row r="140">
          <cell r="C140" t="str">
            <v>CAMBRIDGE INSTRUMENT CO. LTD</v>
          </cell>
        </row>
        <row r="141">
          <cell r="C141" t="str">
            <v>CAME UK</v>
          </cell>
        </row>
        <row r="142">
          <cell r="C142" t="str">
            <v>CAMFIL LIMITED</v>
          </cell>
        </row>
        <row r="143">
          <cell r="C143" t="str">
            <v>CARADON MIRA LIMITED</v>
          </cell>
        </row>
        <row r="144">
          <cell r="C144" t="str">
            <v>CAREL</v>
          </cell>
        </row>
        <row r="145">
          <cell r="C145" t="str">
            <v>CARLTON</v>
          </cell>
        </row>
        <row r="146">
          <cell r="C146" t="str">
            <v>CARRIER</v>
          </cell>
        </row>
        <row r="147">
          <cell r="C147" t="str">
            <v>CARRIER HOLLAND HEATING</v>
          </cell>
        </row>
        <row r="148">
          <cell r="C148" t="str">
            <v>CARTER THERMAL ENGINEERING LIMITED</v>
          </cell>
        </row>
        <row r="149">
          <cell r="C149" t="str">
            <v>CARVILLE SWITCHGEAR LTD</v>
          </cell>
        </row>
        <row r="150">
          <cell r="C150" t="str">
            <v>CCD PUMPS LIMITED</v>
          </cell>
        </row>
        <row r="151">
          <cell r="C151" t="str">
            <v>CDS JACKSON CONTROLS</v>
          </cell>
        </row>
        <row r="152">
          <cell r="C152" t="str">
            <v>CELSIA</v>
          </cell>
        </row>
        <row r="153">
          <cell r="C153" t="str">
            <v>CENTRAL FANS COLASIT LTD</v>
          </cell>
        </row>
        <row r="154">
          <cell r="C154" t="str">
            <v>CETETHERM, PLUMBING &amp; HVAC EQUIPMENT</v>
          </cell>
        </row>
        <row r="155">
          <cell r="C155" t="str">
            <v>CEWE INSTRUMENT; ENERGY MEASUREMENT, METERS</v>
          </cell>
        </row>
        <row r="156">
          <cell r="C156" t="str">
            <v>CHAFFOTEAUX</v>
          </cell>
        </row>
        <row r="157">
          <cell r="C157" t="str">
            <v>CHALLENGER</v>
          </cell>
        </row>
        <row r="158">
          <cell r="C158" t="str">
            <v>CHEMSTORE, HAZARDOUS MATERIALS EXPERTS</v>
          </cell>
        </row>
        <row r="159">
          <cell r="C159" t="str">
            <v>CHROMALOX (UK) LTD.</v>
          </cell>
        </row>
        <row r="160">
          <cell r="C160" t="str">
            <v>CIAT; AIR CONDITIONING, HEATING, REFRIGERATION AND AIR HANDLING</v>
          </cell>
        </row>
        <row r="161">
          <cell r="C161" t="str">
            <v>CIMM</v>
          </cell>
        </row>
        <row r="162">
          <cell r="C162" t="str">
            <v>CLARK AIR CONDITIONING INTERNALTIONAL</v>
          </cell>
        </row>
        <row r="163">
          <cell r="C163" t="str">
            <v>CLASSIC AIR LIMITED</v>
          </cell>
        </row>
        <row r="164">
          <cell r="C164" t="str">
            <v>CLAUDE LYONS CONTROLS LIMITED</v>
          </cell>
        </row>
        <row r="165">
          <cell r="C165" t="str">
            <v>CLAUDGEN</v>
          </cell>
        </row>
        <row r="166">
          <cell r="C166" t="str">
            <v>CLAYTON</v>
          </cell>
        </row>
        <row r="167">
          <cell r="C167" t="str">
            <v>CLIMAVENETA</v>
          </cell>
        </row>
        <row r="168">
          <cell r="C168" t="str">
            <v>CLIPPER</v>
          </cell>
        </row>
        <row r="169">
          <cell r="C169" t="str">
            <v>CLIVET AIRCON LIMITED</v>
          </cell>
        </row>
        <row r="170">
          <cell r="C170" t="str">
            <v>CLONARD ELECTRONIC SERVICES LIMITED</v>
          </cell>
        </row>
        <row r="171">
          <cell r="C171" t="str">
            <v>C-MATIC SYSTEM LTD.</v>
          </cell>
        </row>
        <row r="172">
          <cell r="C172" t="str">
            <v>COLASIT</v>
          </cell>
        </row>
        <row r="173">
          <cell r="C173" t="str">
            <v>COLEMAN MODUCEL LTD</v>
          </cell>
        </row>
        <row r="174">
          <cell r="C174" t="str">
            <v>COLMAN GREAVES FABRICATIONS LIMITED</v>
          </cell>
        </row>
        <row r="175">
          <cell r="C175" t="str">
            <v>COLT</v>
          </cell>
        </row>
        <row r="176">
          <cell r="C176" t="str">
            <v>COMPAIR UK LIMITED</v>
          </cell>
        </row>
        <row r="177">
          <cell r="C177" t="str">
            <v>COMPRESSED AIR</v>
          </cell>
        </row>
        <row r="178">
          <cell r="C178" t="str">
            <v>CONFERENCE VIDEONICS</v>
          </cell>
        </row>
        <row r="179">
          <cell r="C179" t="str">
            <v>CONIC-FLOW SILENCERS</v>
          </cell>
        </row>
        <row r="180">
          <cell r="C180" t="str">
            <v>CONNAUGHT COMPLIANCE LTD</v>
          </cell>
        </row>
        <row r="181">
          <cell r="C181" t="str">
            <v>CONNECT MEDICAL SYSTEM</v>
          </cell>
        </row>
        <row r="182">
          <cell r="C182" t="str">
            <v>CONTAIR AIR CONDITIONING LIMITED</v>
          </cell>
        </row>
        <row r="183">
          <cell r="C183" t="str">
            <v>CONTROL SYSTEMS (AES)</v>
          </cell>
        </row>
        <row r="184">
          <cell r="C184" t="str">
            <v>COOLASIT LIMITED</v>
          </cell>
        </row>
        <row r="185">
          <cell r="C185" t="str">
            <v>COOLERS AND CONDENSORS LIMITED</v>
          </cell>
        </row>
        <row r="186">
          <cell r="C186" t="str">
            <v>COOPER LIGHTING AND SAFETY</v>
          </cell>
        </row>
        <row r="187">
          <cell r="C187" t="str">
            <v>COPELAND</v>
          </cell>
        </row>
        <row r="188">
          <cell r="C188" t="str">
            <v>CRABTREE</v>
          </cell>
        </row>
        <row r="189">
          <cell r="C189" t="str">
            <v>CRANE VALVE GROUP</v>
          </cell>
        </row>
        <row r="190">
          <cell r="C190" t="str">
            <v>CRANFORD CONTROL SYSTEMS LIMITED</v>
          </cell>
        </row>
        <row r="191">
          <cell r="C191" t="str">
            <v>CREDA</v>
          </cell>
        </row>
        <row r="192">
          <cell r="C192" t="str">
            <v>CROWCON DETECTION INSTRUMENTS</v>
          </cell>
        </row>
        <row r="193">
          <cell r="C193" t="str">
            <v>CS CLEAN SYSTEMS</v>
          </cell>
        </row>
        <row r="194">
          <cell r="C194" t="str">
            <v>CUMMINS POWER GENERATION LTD</v>
          </cell>
        </row>
        <row r="195">
          <cell r="C195" t="str">
            <v>D. BENSON (CONTROLS) LIMITED</v>
          </cell>
        </row>
        <row r="196">
          <cell r="C196" t="str">
            <v>DAIKIN</v>
          </cell>
        </row>
        <row r="197">
          <cell r="C197" t="str">
            <v>DALAIR LIMITED</v>
          </cell>
        </row>
        <row r="198">
          <cell r="C198" t="str">
            <v>DANFOSS</v>
          </cell>
        </row>
        <row r="199">
          <cell r="C199" t="str">
            <v>DAVIDSON</v>
          </cell>
        </row>
        <row r="200">
          <cell r="C200" t="str">
            <v>DAVIS INDUSTRIAL EQUIPMENT LTD</v>
          </cell>
        </row>
        <row r="201">
          <cell r="C201" t="str">
            <v>DCE LIMITED</v>
          </cell>
        </row>
        <row r="202">
          <cell r="C202" t="str">
            <v>DEDICATED MICROS</v>
          </cell>
        </row>
        <row r="203">
          <cell r="C203" t="str">
            <v>DELCHIL</v>
          </cell>
        </row>
        <row r="204">
          <cell r="C204" t="str">
            <v>DELL COMPUTER CORPORATION</v>
          </cell>
        </row>
        <row r="205">
          <cell r="C205" t="str">
            <v>DELONGHI</v>
          </cell>
        </row>
        <row r="206">
          <cell r="C206" t="str">
            <v>DENCO AIR CONDITIONING</v>
          </cell>
        </row>
        <row r="207">
          <cell r="C207" t="str">
            <v>DENNIS BALDWIN &amp; SONS; STEAM BOILERS</v>
          </cell>
        </row>
        <row r="208">
          <cell r="C208" t="str">
            <v>DENNISON KETT &amp; CO. LTD.</v>
          </cell>
        </row>
        <row r="209">
          <cell r="C209" t="str">
            <v>DEWEY WATERS LTD</v>
          </cell>
        </row>
        <row r="210">
          <cell r="C210" t="str">
            <v>DIFFUSION - FAN COIL UNITS</v>
          </cell>
        </row>
        <row r="211">
          <cell r="C211" t="str">
            <v>DIMPLEX</v>
          </cell>
        </row>
        <row r="212">
          <cell r="C212" t="str">
            <v>DOMNICK HUNTER</v>
          </cell>
        </row>
        <row r="213">
          <cell r="C213" t="str">
            <v>DORMA UK LIMITED</v>
          </cell>
        </row>
        <row r="214">
          <cell r="C214" t="str">
            <v>DOR-O-MATIC</v>
          </cell>
        </row>
        <row r="215">
          <cell r="C215" t="str">
            <v>DRAYTON CONTROLS LIMITED</v>
          </cell>
        </row>
        <row r="216">
          <cell r="C216" t="str">
            <v>DRI-STEEM HUMIDIEFIER CO.</v>
          </cell>
        </row>
        <row r="217">
          <cell r="C217" t="str">
            <v>DUNHAM BUSH LIMITED</v>
          </cell>
        </row>
        <row r="218">
          <cell r="C218" t="str">
            <v>DUOMO (UK) LTD</v>
          </cell>
        </row>
        <row r="219">
          <cell r="C219" t="str">
            <v>DURAFAN LTD CENTRIFUGAL FAN</v>
          </cell>
        </row>
        <row r="220">
          <cell r="C220" t="str">
            <v>DURR DENTAL</v>
          </cell>
        </row>
        <row r="221">
          <cell r="C221" t="str">
            <v>DUTYPOINT SYSTEMS</v>
          </cell>
        </row>
        <row r="222">
          <cell r="C222" t="str">
            <v>DWM COPLAND</v>
          </cell>
        </row>
        <row r="223">
          <cell r="C223" t="str">
            <v>DWYER INSTRUMENTS</v>
          </cell>
        </row>
        <row r="224">
          <cell r="C224" t="str">
            <v>DYNALITE DYNAMIC LIGHTING</v>
          </cell>
        </row>
        <row r="225">
          <cell r="C225" t="str">
            <v>DYNAMIC PLASTICS LTD.</v>
          </cell>
        </row>
        <row r="226">
          <cell r="C226" t="str">
            <v>E.N. BREY LTD</v>
          </cell>
        </row>
        <row r="227">
          <cell r="C227" t="str">
            <v>E.R.S.</v>
          </cell>
        </row>
        <row r="228">
          <cell r="C228" t="str">
            <v>EASDALE INTERNATIONAL, AIR HANDLING UNITS</v>
          </cell>
        </row>
        <row r="229">
          <cell r="C229" t="str">
            <v>EATON ELECTRIC LTD. - MEM</v>
          </cell>
        </row>
        <row r="230">
          <cell r="C230" t="str">
            <v>EBERLE</v>
          </cell>
        </row>
        <row r="231">
          <cell r="C231" t="str">
            <v>ECOHOMETEC</v>
          </cell>
        </row>
        <row r="232">
          <cell r="C232" t="str">
            <v>EDMOLIFT</v>
          </cell>
        </row>
        <row r="233">
          <cell r="C233" t="str">
            <v>ELAN LIFTS</v>
          </cell>
        </row>
        <row r="234">
          <cell r="C234" t="str">
            <v>ELBI</v>
          </cell>
        </row>
        <row r="235">
          <cell r="C235" t="str">
            <v>ELDON ELECTRIC LTD.</v>
          </cell>
        </row>
        <row r="236">
          <cell r="C236" t="str">
            <v>ELECTRO CONTROLS LIMITED</v>
          </cell>
        </row>
        <row r="237">
          <cell r="C237" t="str">
            <v>ELECTROTECH</v>
          </cell>
        </row>
        <row r="238">
          <cell r="C238" t="str">
            <v>ELECTROVAP, HUMIDIFIERS</v>
          </cell>
        </row>
        <row r="239">
          <cell r="C239" t="str">
            <v>ELEKTROGAS</v>
          </cell>
        </row>
        <row r="240">
          <cell r="C240" t="str">
            <v>ELEVATOR CO</v>
          </cell>
        </row>
        <row r="241">
          <cell r="C241" t="str">
            <v>ELGA LAB WATER</v>
          </cell>
        </row>
        <row r="242">
          <cell r="C242" t="str">
            <v>ELOASTAT</v>
          </cell>
        </row>
        <row r="243">
          <cell r="C243" t="str">
            <v>ELSTER INSTROMET</v>
          </cell>
        </row>
        <row r="244">
          <cell r="C244" t="str">
            <v>ELTA FANS</v>
          </cell>
        </row>
        <row r="245">
          <cell r="C245" t="str">
            <v>ELTRON</v>
          </cell>
        </row>
        <row r="246">
          <cell r="C246" t="str">
            <v>EMERSON NETWORK POWER</v>
          </cell>
        </row>
        <row r="247">
          <cell r="C247" t="str">
            <v>EMS SECURITY GROUP LTD</v>
          </cell>
        </row>
        <row r="248">
          <cell r="C248" t="str">
            <v>ENFORD LIFTS LIMITED</v>
          </cell>
        </row>
        <row r="249">
          <cell r="C249" t="str">
            <v>ENVAIR UK</v>
          </cell>
        </row>
        <row r="250">
          <cell r="C250" t="str">
            <v>ENVAIR UK LTD</v>
          </cell>
        </row>
        <row r="251">
          <cell r="C251" t="str">
            <v>ENVIRON HEAT</v>
          </cell>
        </row>
        <row r="252">
          <cell r="C252" t="str">
            <v>ENVIRONMENTAL CONTROL EQUIPMENT LTD</v>
          </cell>
        </row>
        <row r="253">
          <cell r="C253" t="str">
            <v>ENVIRONMENTAL EQUIPMENT CORPORATION LTD</v>
          </cell>
        </row>
        <row r="254">
          <cell r="C254" t="str">
            <v>ENVIROTEC</v>
          </cell>
        </row>
        <row r="255">
          <cell r="C255" t="str">
            <v>EP PLASTICS LIMITED</v>
          </cell>
        </row>
        <row r="256">
          <cell r="C256" t="str">
            <v>EP SYSTEMS LIMITED</v>
          </cell>
        </row>
        <row r="257">
          <cell r="C257" t="str">
            <v>EQUI-LIFTS</v>
          </cell>
        </row>
        <row r="258">
          <cell r="C258" t="str">
            <v>ERGE-SPIRALE</v>
          </cell>
        </row>
        <row r="259">
          <cell r="C259" t="str">
            <v>ESBE</v>
          </cell>
        </row>
        <row r="260">
          <cell r="C260" t="str">
            <v>EUROCOILS LTD</v>
          </cell>
        </row>
        <row r="261">
          <cell r="C261" t="str">
            <v>EUROMETER</v>
          </cell>
        </row>
        <row r="262">
          <cell r="C262" t="str">
            <v>EVANS</v>
          </cell>
        </row>
        <row r="263">
          <cell r="C263" t="str">
            <v>EXCAL INVERTER</v>
          </cell>
        </row>
        <row r="264">
          <cell r="C264" t="str">
            <v>EXHAUSTON EXTRACT FAN</v>
          </cell>
        </row>
        <row r="265">
          <cell r="C265" t="str">
            <v>EX-OR LIGHTING MANAGEMENT SYSTEMS</v>
          </cell>
        </row>
        <row r="266">
          <cell r="C266" t="str">
            <v>EXPRESS</v>
          </cell>
        </row>
        <row r="267">
          <cell r="C267" t="str">
            <v>EXPRESS AND PARK ELEVATORS</v>
          </cell>
        </row>
        <row r="268">
          <cell r="C268" t="str">
            <v>EXPRESS TRANSFORMARS &amp; CONTROLS LTD.</v>
          </cell>
        </row>
        <row r="269">
          <cell r="C269" t="str">
            <v>F &amp; R COOLING LIMITED</v>
          </cell>
        </row>
        <row r="270">
          <cell r="C270" t="str">
            <v>F &amp; R COOLING LTD</v>
          </cell>
        </row>
        <row r="271">
          <cell r="C271" t="str">
            <v>FAAC (UK) LTD</v>
          </cell>
        </row>
        <row r="272">
          <cell r="C272" t="str">
            <v>FABRICATED PRODUCTS (UK) LTD</v>
          </cell>
        </row>
        <row r="273">
          <cell r="C273" t="str">
            <v>FALCON FOODSERVICE EQUIPMENT</v>
          </cell>
        </row>
        <row r="274">
          <cell r="C274" t="str">
            <v>FAN SYSTEMS LIMITED</v>
          </cell>
        </row>
        <row r="275">
          <cell r="C275" t="str">
            <v>FANS &amp; SPARES LTD</v>
          </cell>
        </row>
        <row r="276">
          <cell r="C276" t="str">
            <v>FEDERAL ELECTRIC</v>
          </cell>
        </row>
        <row r="277">
          <cell r="C277" t="str">
            <v>FELL CLEAN AIR (1971) LIMITED</v>
          </cell>
        </row>
        <row r="278">
          <cell r="C278" t="str">
            <v>FENTON MECHANIRE LTD.</v>
          </cell>
        </row>
        <row r="279">
          <cell r="C279" t="str">
            <v>FERHAM PRODUCTS LTD</v>
          </cell>
        </row>
        <row r="280">
          <cell r="C280" t="str">
            <v>FG WILSON, GENERATORS</v>
          </cell>
        </row>
        <row r="281">
          <cell r="C281" t="str">
            <v>FIREHOSE TECH</v>
          </cell>
        </row>
        <row r="282">
          <cell r="C282" t="str">
            <v>FITZGERALD LIGHTING</v>
          </cell>
        </row>
        <row r="283">
          <cell r="C283" t="str">
            <v>FLAKT WOODS</v>
          </cell>
        </row>
        <row r="284">
          <cell r="C284" t="str">
            <v>FLAMCO BREFCO LTD</v>
          </cell>
        </row>
        <row r="285">
          <cell r="C285" t="str">
            <v>FLEXAIRE</v>
          </cell>
        </row>
        <row r="286">
          <cell r="C286" t="str">
            <v>FLEXXAIRE</v>
          </cell>
        </row>
        <row r="287">
          <cell r="C287" t="str">
            <v>FLOWCOOL SYSTEMS LIMITED</v>
          </cell>
        </row>
        <row r="288">
          <cell r="C288" t="str">
            <v>FLOWMESH PRODUCTS LIMITED</v>
          </cell>
        </row>
        <row r="289">
          <cell r="C289" t="str">
            <v>FLYGT PUMPS</v>
          </cell>
        </row>
        <row r="290">
          <cell r="C290" t="str">
            <v>FOSTER AIR CONDITIONING LTD.</v>
          </cell>
        </row>
        <row r="291">
          <cell r="C291" t="str">
            <v>FRIGA-BOHN</v>
          </cell>
        </row>
        <row r="292">
          <cell r="C292" t="str">
            <v>FROSTECHNIC CONTROL PANELS</v>
          </cell>
        </row>
        <row r="293">
          <cell r="C293" t="str">
            <v>FUJITSU</v>
          </cell>
        </row>
        <row r="294">
          <cell r="C294" t="str">
            <v>FUMAIR</v>
          </cell>
        </row>
        <row r="295">
          <cell r="C295" t="str">
            <v>FUMEAIR</v>
          </cell>
        </row>
        <row r="296">
          <cell r="C296" t="str">
            <v>FUMETEC LIMITED</v>
          </cell>
        </row>
        <row r="297">
          <cell r="C297" t="str">
            <v>GALV TANK</v>
          </cell>
        </row>
        <row r="298">
          <cell r="C298" t="str">
            <v>GARATEC</v>
          </cell>
        </row>
        <row r="299">
          <cell r="C299" t="str">
            <v>GAS-ARC GROUP LTD</v>
          </cell>
        </row>
        <row r="300">
          <cell r="C300" t="str">
            <v>GDS JACKSON CONTROLS</v>
          </cell>
        </row>
        <row r="301">
          <cell r="C301" t="str">
            <v>GE HALL</v>
          </cell>
        </row>
        <row r="302">
          <cell r="C302" t="str">
            <v>GEC INSTALLATION EQUIPMENT LTD.</v>
          </cell>
        </row>
        <row r="303">
          <cell r="C303" t="str">
            <v>GENERAL EASTERN INSTRUMENTS</v>
          </cell>
        </row>
        <row r="304">
          <cell r="C304" t="str">
            <v>GEORGE VARCAS &amp; PARTNERS</v>
          </cell>
        </row>
        <row r="305">
          <cell r="C305" t="str">
            <v>GETINGE</v>
          </cell>
        </row>
        <row r="306">
          <cell r="C306" t="str">
            <v>GEZE UK LTD</v>
          </cell>
        </row>
        <row r="307">
          <cell r="C307" t="str">
            <v>GILBERTS (BLACKPOOL LTD)</v>
          </cell>
        </row>
        <row r="308">
          <cell r="C308" t="str">
            <v>GILGEN DOOR SYSTEMS</v>
          </cell>
        </row>
        <row r="309">
          <cell r="C309" t="str">
            <v>GODWIN PUMPS</v>
          </cell>
        </row>
        <row r="310">
          <cell r="C310" t="str">
            <v>GOOD WATER LIMITED</v>
          </cell>
        </row>
        <row r="311">
          <cell r="C311" t="str">
            <v>GRAHAME PUTTICK LIMITED</v>
          </cell>
        </row>
        <row r="312">
          <cell r="C312" t="str">
            <v>GRUNDFOS PUMPS</v>
          </cell>
        </row>
        <row r="313">
          <cell r="C313" t="str">
            <v>GRUNDY</v>
          </cell>
        </row>
        <row r="314">
          <cell r="C314" t="str">
            <v>GT COMPRESSORS</v>
          </cell>
        </row>
        <row r="315">
          <cell r="C315" t="str">
            <v>GUIDELINE</v>
          </cell>
        </row>
        <row r="316">
          <cell r="C316" t="str">
            <v>GUNNEBO MAYOR LTD</v>
          </cell>
        </row>
        <row r="317">
          <cell r="C317" t="str">
            <v>H &amp; C COILS LIMITED</v>
          </cell>
        </row>
        <row r="318">
          <cell r="C318" t="str">
            <v>H &amp; C LIFTS/TITAN</v>
          </cell>
        </row>
        <row r="319">
          <cell r="C319" t="str">
            <v>H F H LEEDS</v>
          </cell>
        </row>
        <row r="320">
          <cell r="C320" t="str">
            <v>H H AIR POWER ENGINEERING LIMITED</v>
          </cell>
        </row>
        <row r="321">
          <cell r="C321" t="str">
            <v>HADEN YOUNG LIMITED</v>
          </cell>
        </row>
        <row r="322">
          <cell r="C322" t="str">
            <v>HAGER GROUP, ELECTRICAL INSTALLATIONS</v>
          </cell>
        </row>
        <row r="323">
          <cell r="C323" t="str">
            <v>HALTON VENT MASTER</v>
          </cell>
        </row>
        <row r="324">
          <cell r="C324" t="str">
            <v>HAMMOND AND CHAMPNESS</v>
          </cell>
        </row>
        <row r="325">
          <cell r="C325" t="str">
            <v>HAMWORTHY HEATING PRODUCTS</v>
          </cell>
        </row>
        <row r="326">
          <cell r="C326" t="str">
            <v>HANKISON,  COMPRESSED AIR TREATMENT PRODUCTS</v>
          </cell>
        </row>
        <row r="327">
          <cell r="C327" t="str">
            <v>HANOVIA</v>
          </cell>
        </row>
        <row r="328">
          <cell r="C328" t="str">
            <v>HANS GUNTER GMBH</v>
          </cell>
        </row>
        <row r="329">
          <cell r="C329" t="str">
            <v>HAPPEL</v>
          </cell>
        </row>
        <row r="330">
          <cell r="C330" t="str">
            <v>HARBER</v>
          </cell>
        </row>
        <row r="331">
          <cell r="C331" t="str">
            <v>HARTLEY &amp; SUGDEN LTD</v>
          </cell>
        </row>
        <row r="332">
          <cell r="C332" t="str">
            <v>HATTERSLEY</v>
          </cell>
        </row>
        <row r="333">
          <cell r="C333" t="str">
            <v>HAUPTSCHALTER CONTROL PANEL - MAIN SWITCH</v>
          </cell>
        </row>
        <row r="334">
          <cell r="C334" t="str">
            <v>HCP HEATING &amp; COOLING</v>
          </cell>
        </row>
        <row r="335">
          <cell r="C335" t="str">
            <v>HEAT &amp; POWER LIMITED</v>
          </cell>
        </row>
        <row r="336">
          <cell r="C336" t="str">
            <v>HEAT EXCHANGERS LIMITED</v>
          </cell>
        </row>
        <row r="337">
          <cell r="C337" t="str">
            <v>HEAT STORE</v>
          </cell>
        </row>
        <row r="338">
          <cell r="C338" t="str">
            <v>HEAT TRANSFER</v>
          </cell>
        </row>
        <row r="339">
          <cell r="C339" t="str">
            <v>HEATRAE SADIA</v>
          </cell>
        </row>
        <row r="340">
          <cell r="C340" t="str">
            <v>HEENAN &amp; FROUDE LTD</v>
          </cell>
        </row>
        <row r="341">
          <cell r="C341" t="str">
            <v>HELIOS VENTILATION SYSTEMS LTD.</v>
          </cell>
        </row>
        <row r="342">
          <cell r="C342" t="str">
            <v>HELLIWELL AIRE MOVEMENT LIMITED</v>
          </cell>
        </row>
        <row r="343">
          <cell r="C343" t="str">
            <v>HELPMAN GRONNIGEN   HOLLAND</v>
          </cell>
        </row>
        <row r="344">
          <cell r="C344" t="str">
            <v>HENDON</v>
          </cell>
        </row>
        <row r="345">
          <cell r="C345" t="str">
            <v>HEPA</v>
          </cell>
        </row>
        <row r="346">
          <cell r="C346" t="str">
            <v>HEPAIRE</v>
          </cell>
        </row>
        <row r="347">
          <cell r="C347" t="str">
            <v>HEPWORTH</v>
          </cell>
        </row>
        <row r="348">
          <cell r="C348" t="str">
            <v>HERAEUS KENDRO LABORATORY PRODUCTS</v>
          </cell>
        </row>
        <row r="349">
          <cell r="C349" t="str">
            <v>HERCO WESSERTECHNIK GMBH</v>
          </cell>
        </row>
        <row r="350">
          <cell r="C350" t="str">
            <v>HEVENTAC CONTROL SYSTEMS LTD</v>
          </cell>
        </row>
        <row r="351">
          <cell r="C351" t="str">
            <v>HICK HARGREAVES CO. LTD</v>
          </cell>
        </row>
        <row r="352">
          <cell r="C352" t="str">
            <v>HILL-ROM MEDAES</v>
          </cell>
        </row>
        <row r="353">
          <cell r="C353" t="str">
            <v>HIMEL ENCLOSURES</v>
          </cell>
        </row>
        <row r="354">
          <cell r="C354" t="str">
            <v>HIROSS COMPRESOR AIR TREATMENT</v>
          </cell>
        </row>
        <row r="355">
          <cell r="C355" t="str">
            <v>HITACHI</v>
          </cell>
        </row>
        <row r="356">
          <cell r="C356" t="str">
            <v>HJALL STAGE</v>
          </cell>
        </row>
        <row r="357">
          <cell r="C357" t="str">
            <v>HOBART UK</v>
          </cell>
        </row>
        <row r="358">
          <cell r="C358" t="str">
            <v>HOIST APPL</v>
          </cell>
        </row>
        <row r="359">
          <cell r="C359" t="str">
            <v>HOLDEN &amp; BROOKE LTD</v>
          </cell>
        </row>
        <row r="360">
          <cell r="C360" t="str">
            <v>HOLLAND HEATING ~ NETHERLANDS</v>
          </cell>
        </row>
        <row r="361">
          <cell r="C361" t="str">
            <v>HOLLIDAY FIELDING HOOKING LIMITED</v>
          </cell>
        </row>
        <row r="362">
          <cell r="C362" t="str">
            <v>HONEYWELL</v>
          </cell>
        </row>
        <row r="363">
          <cell r="C363" t="str">
            <v>HORTON AUTOMATICS</v>
          </cell>
        </row>
        <row r="364">
          <cell r="C364" t="str">
            <v>HOSHIZAKI EUROPE LTD.</v>
          </cell>
        </row>
        <row r="365">
          <cell r="C365" t="str">
            <v>HOVAL LTD</v>
          </cell>
        </row>
        <row r="366">
          <cell r="C366" t="str">
            <v>HOWARTH PARTICULATE</v>
          </cell>
        </row>
        <row r="367">
          <cell r="C367" t="str">
            <v>HRS HEVAC LTD</v>
          </cell>
        </row>
        <row r="368">
          <cell r="C368" t="str">
            <v>HUALING AIR-CONDITIONGING &amp; EQUIPMENT CO. LTD</v>
          </cell>
        </row>
        <row r="369">
          <cell r="C369" t="str">
            <v>HUBBARD COMMERCIAL PRODUCTS</v>
          </cell>
        </row>
        <row r="370">
          <cell r="C370" t="str">
            <v>HUNTER FUME EF</v>
          </cell>
        </row>
        <row r="371">
          <cell r="C371" t="str">
            <v>HUSHON</v>
          </cell>
        </row>
        <row r="372">
          <cell r="C372" t="str">
            <v>HYDROMAG</v>
          </cell>
        </row>
        <row r="373">
          <cell r="C373" t="str">
            <v>HYDROVANE ROTARY VANE COMPRESSORS</v>
          </cell>
        </row>
        <row r="374">
          <cell r="C374" t="str">
            <v>HYGROMATIK - HUMIDIFIERS</v>
          </cell>
        </row>
        <row r="375">
          <cell r="C375" t="str">
            <v>HY-VENTS LIMITED</v>
          </cell>
        </row>
        <row r="376">
          <cell r="C376" t="str">
            <v>ICN BIOMEDICALS LTD</v>
          </cell>
        </row>
        <row r="377">
          <cell r="C377" t="str">
            <v>ICS GROUP</v>
          </cell>
        </row>
        <row r="378">
          <cell r="C378" t="str">
            <v>IDEAL STANDARD</v>
          </cell>
        </row>
        <row r="379">
          <cell r="C379" t="str">
            <v>IMI</v>
          </cell>
        </row>
        <row r="380">
          <cell r="C380" t="str">
            <v>IMPERIAL MACHINE COMPANY LTD</v>
          </cell>
        </row>
        <row r="381">
          <cell r="C381" t="str">
            <v>INDUSTRIAL COOLING SYSTEMS GROUP</v>
          </cell>
        </row>
        <row r="382">
          <cell r="C382" t="str">
            <v>INDUSTRIAL LIFTS</v>
          </cell>
        </row>
        <row r="383">
          <cell r="C383" t="str">
            <v>INDUSTRIE TECHNIK SRL</v>
          </cell>
        </row>
        <row r="384">
          <cell r="C384" t="str">
            <v>INGERSOLL RAND COMPANY LTD</v>
          </cell>
        </row>
        <row r="385">
          <cell r="C385" t="str">
            <v>INSTANTA BOILERS</v>
          </cell>
        </row>
        <row r="386">
          <cell r="C386" t="str">
            <v>INTEGRATED BUILDING CONTROLS LTD</v>
          </cell>
        </row>
        <row r="387">
          <cell r="C387" t="str">
            <v>INVENSYS</v>
          </cell>
        </row>
        <row r="388">
          <cell r="C388" t="str">
            <v>INVENT-UK LTD, FLOW CONTAINMENT &amp; INSTRUMENTATION</v>
          </cell>
        </row>
        <row r="389">
          <cell r="C389" t="str">
            <v>IONICS WATER SOLUTIONS</v>
          </cell>
        </row>
        <row r="390">
          <cell r="C390" t="str">
            <v>ITT FLYGT LIMITED</v>
          </cell>
        </row>
        <row r="391">
          <cell r="C391" t="str">
            <v>J &amp; E HALL LIMITED</v>
          </cell>
        </row>
        <row r="392">
          <cell r="C392" t="str">
            <v>J J HUMIDIFIERS LTD</v>
          </cell>
        </row>
        <row r="393">
          <cell r="C393" t="str">
            <v>J.W. COWARD</v>
          </cell>
        </row>
        <row r="394">
          <cell r="C394" t="str">
            <v>JACKSON LIFT GROUP</v>
          </cell>
        </row>
        <row r="395">
          <cell r="C395" t="str">
            <v>JET HALL</v>
          </cell>
        </row>
        <row r="396">
          <cell r="C396" t="str">
            <v>JET RANGE</v>
          </cell>
        </row>
        <row r="397">
          <cell r="C397" t="str">
            <v>JOHNSON &amp; STARLEY</v>
          </cell>
        </row>
        <row r="398">
          <cell r="C398" t="str">
            <v>JOHNSON CONTROLS</v>
          </cell>
        </row>
        <row r="399">
          <cell r="C399" t="str">
            <v>JUN-AIR (UK) LIMITED</v>
          </cell>
        </row>
        <row r="400">
          <cell r="C400" t="str">
            <v>KABA GROUP</v>
          </cell>
        </row>
        <row r="401">
          <cell r="C401" t="str">
            <v>KAESER, AIR COMPRESSORS</v>
          </cell>
        </row>
        <row r="402">
          <cell r="C402" t="str">
            <v>KAIZEN SERVICES LIMITED</v>
          </cell>
        </row>
        <row r="403">
          <cell r="C403" t="str">
            <v>KALORIC HEATING COMPANY LIMITED</v>
          </cell>
        </row>
        <row r="404">
          <cell r="C404" t="str">
            <v>KAMPSTRUP</v>
          </cell>
        </row>
        <row r="405">
          <cell r="C405" t="str">
            <v>KANALFLAKT</v>
          </cell>
        </row>
        <row r="406">
          <cell r="C406" t="str">
            <v>KAYANSON</v>
          </cell>
        </row>
        <row r="407">
          <cell r="C407" t="str">
            <v>KD CONTROLS AND PRODUCTS LIMITED</v>
          </cell>
        </row>
        <row r="408">
          <cell r="C408" t="str">
            <v>KEITH BLACKMAN LTD</v>
          </cell>
        </row>
        <row r="409">
          <cell r="C409" t="str">
            <v>KENDRO LABORATORIES LIMITED</v>
          </cell>
        </row>
        <row r="410">
          <cell r="C410" t="str">
            <v>KENT, WATER METERS</v>
          </cell>
        </row>
        <row r="411">
          <cell r="C411" t="str">
            <v>KILOHEAT LTD</v>
          </cell>
        </row>
        <row r="412">
          <cell r="C412" t="str">
            <v>KILOHEDT FANS</v>
          </cell>
        </row>
        <row r="413">
          <cell r="C413" t="str">
            <v>KINETICO HOME WATER SYSTEMS</v>
          </cell>
        </row>
        <row r="414">
          <cell r="C414" t="str">
            <v>KINGSTON CONTROL SYSTEMS LIMITED</v>
          </cell>
        </row>
        <row r="415">
          <cell r="C415" t="str">
            <v>KONE</v>
          </cell>
        </row>
        <row r="416">
          <cell r="C416" t="str">
            <v>KOTTERMANN LABORATORIES</v>
          </cell>
        </row>
        <row r="417">
          <cell r="C417" t="str">
            <v>L.B.S. GROUP</v>
          </cell>
        </row>
        <row r="418">
          <cell r="C418" t="str">
            <v>LAB FIX, LABORATORY EQUIPMENT - SERVICE, CALIBRATIONS, REPAIRS</v>
          </cell>
        </row>
        <row r="419">
          <cell r="C419" t="str">
            <v>LABCAIRE SYSTEMS LTD</v>
          </cell>
        </row>
        <row r="420">
          <cell r="C420" t="str">
            <v>LABCHECK UK LIMITED</v>
          </cell>
        </row>
        <row r="421">
          <cell r="C421" t="str">
            <v>LAE ELECTRONIC SPA</v>
          </cell>
        </row>
        <row r="422">
          <cell r="C422" t="str">
            <v>LANCER UK LTD.</v>
          </cell>
        </row>
        <row r="423">
          <cell r="C423" t="str">
            <v>LANDIS &amp; GYR</v>
          </cell>
        </row>
        <row r="424">
          <cell r="C424" t="str">
            <v>LATCHWAYS, MANSAFE FALL PROTECTION SYSTEMS AND ACCESS SOLUTIONS</v>
          </cell>
        </row>
        <row r="425">
          <cell r="C425" t="str">
            <v>LE COMPRESSEUR FRIGORIFIQUE S.A</v>
          </cell>
        </row>
        <row r="426">
          <cell r="C426" t="str">
            <v>LEEMORE</v>
          </cell>
        </row>
        <row r="427">
          <cell r="C427" t="str">
            <v>LEGRAND</v>
          </cell>
        </row>
        <row r="428">
          <cell r="C428" t="str">
            <v>LENNOX BALTIC</v>
          </cell>
        </row>
        <row r="429">
          <cell r="C429" t="str">
            <v>LG ELECTRONICS</v>
          </cell>
        </row>
        <row r="430">
          <cell r="C430" t="str">
            <v>LIFTEC</v>
          </cell>
        </row>
        <row r="431">
          <cell r="C431" t="str">
            <v>LINCAT</v>
          </cell>
        </row>
        <row r="432">
          <cell r="C432" t="str">
            <v>LOHENNER GMBH &amp; CO. KG</v>
          </cell>
        </row>
        <row r="433">
          <cell r="C433" t="str">
            <v>LONDOX</v>
          </cell>
        </row>
        <row r="434">
          <cell r="C434" t="str">
            <v>LOWARA PUMPS</v>
          </cell>
        </row>
        <row r="435">
          <cell r="C435" t="str">
            <v>L'UNITE HERMETIQUE</v>
          </cell>
        </row>
        <row r="436">
          <cell r="C436" t="str">
            <v>LUVATA - AIR CON EQ'S</v>
          </cell>
        </row>
        <row r="437">
          <cell r="C437" t="str">
            <v>LUXMATE LTD.</v>
          </cell>
        </row>
        <row r="438">
          <cell r="C438" t="str">
            <v>M&amp;Y VENTILATION EQUIPMENT LIMITED</v>
          </cell>
        </row>
        <row r="439">
          <cell r="C439" t="str">
            <v>M.T.A. S.P.A.</v>
          </cell>
        </row>
        <row r="440">
          <cell r="C440" t="str">
            <v>MAC - FUME CUPBOARDS</v>
          </cell>
        </row>
        <row r="441">
          <cell r="C441" t="str">
            <v>MACH AIRE,  AIRFLOW TECHNOLOGIES</v>
          </cell>
        </row>
        <row r="442">
          <cell r="C442" t="str">
            <v>MANCHESTER CALORIFIERS LTD.</v>
          </cell>
        </row>
        <row r="443">
          <cell r="C443" t="str">
            <v>MANESTY MACHINES LTD</v>
          </cell>
        </row>
        <row r="444">
          <cell r="C444" t="str">
            <v>MANROSE</v>
          </cell>
        </row>
        <row r="445">
          <cell r="C445" t="str">
            <v>MARCO</v>
          </cell>
        </row>
        <row r="446">
          <cell r="C446" t="str">
            <v>MARRYAT AND SCOTT</v>
          </cell>
        </row>
        <row r="447">
          <cell r="C447" t="str">
            <v>MARSTAIR</v>
          </cell>
        </row>
        <row r="448">
          <cell r="C448" t="str">
            <v>MATTHEWS &amp; YATES LTD</v>
          </cell>
        </row>
        <row r="449">
          <cell r="C449" t="str">
            <v>MAX KOLD</v>
          </cell>
        </row>
        <row r="450">
          <cell r="C450" t="str">
            <v>MAX WRIGHT LTD</v>
          </cell>
        </row>
        <row r="451">
          <cell r="C451" t="str">
            <v>MBRAUN GLOVEBOX WORKSTATIONS</v>
          </cell>
        </row>
        <row r="452">
          <cell r="C452" t="str">
            <v>MEDICAL AIR TECHNOLOGY LIMITED</v>
          </cell>
        </row>
        <row r="453">
          <cell r="C453" t="str">
            <v>MEDICAL AIR TECHNOLOGY LTD</v>
          </cell>
        </row>
        <row r="454">
          <cell r="C454" t="str">
            <v>MEGATOR</v>
          </cell>
        </row>
        <row r="455">
          <cell r="C455" t="str">
            <v>MEGGITT MOBREY LTD.</v>
          </cell>
        </row>
        <row r="456">
          <cell r="C456" t="str">
            <v>MELL</v>
          </cell>
        </row>
        <row r="457">
          <cell r="C457" t="str">
            <v>MEMS POWER GENERATION</v>
          </cell>
        </row>
        <row r="458">
          <cell r="C458" t="str">
            <v>MERLIN GERIN</v>
          </cell>
        </row>
        <row r="459">
          <cell r="C459" t="str">
            <v>MERRYCHEF</v>
          </cell>
        </row>
        <row r="460">
          <cell r="C460" t="str">
            <v>MERRYWEATHER PUMPS</v>
          </cell>
        </row>
        <row r="461">
          <cell r="C461" t="str">
            <v>METAL FITTINGS LIMITED</v>
          </cell>
        </row>
        <row r="462">
          <cell r="C462" t="str">
            <v>METRICO INDUSTRIAL FANS LIMITED</v>
          </cell>
        </row>
        <row r="463">
          <cell r="C463" t="str">
            <v>METSCAN</v>
          </cell>
        </row>
        <row r="464">
          <cell r="C464" t="str">
            <v>MHS</v>
          </cell>
        </row>
        <row r="465">
          <cell r="C465" t="str">
            <v>MICROFLOW BIOLOGICAL SAFETY CABINETS</v>
          </cell>
        </row>
        <row r="466">
          <cell r="C466" t="str">
            <v>MIKROFILL SYSTEMS LIMITED</v>
          </cell>
        </row>
        <row r="467">
          <cell r="C467" t="str">
            <v>MIRA SHOWERS</v>
          </cell>
        </row>
        <row r="468">
          <cell r="C468" t="str">
            <v>MITSUBISHI</v>
          </cell>
        </row>
        <row r="469">
          <cell r="C469" t="str">
            <v>MIZUSHI</v>
          </cell>
        </row>
        <row r="470">
          <cell r="C470" t="str">
            <v>MK ELECTRIC</v>
          </cell>
        </row>
        <row r="471">
          <cell r="C471" t="str">
            <v>MODULAR HEATING LIMITED</v>
          </cell>
        </row>
        <row r="472">
          <cell r="C472" t="str">
            <v>MONO PUMPS LIMITED</v>
          </cell>
        </row>
        <row r="473">
          <cell r="C473" t="str">
            <v>MORGAN &amp; GRUNDY LTD</v>
          </cell>
        </row>
        <row r="474">
          <cell r="C474" t="str">
            <v>MORLEY - IAS FIRE SYSTEMS</v>
          </cell>
        </row>
        <row r="475">
          <cell r="C475" t="str">
            <v>MOTIVAIR COMPRESSORS LIMITED</v>
          </cell>
        </row>
        <row r="476">
          <cell r="C476" t="str">
            <v>MOVINCOOL</v>
          </cell>
        </row>
        <row r="477">
          <cell r="C477" t="str">
            <v>MULTI GENERATOR</v>
          </cell>
        </row>
        <row r="478">
          <cell r="C478" t="str">
            <v>MULTIVENT LTD</v>
          </cell>
        </row>
        <row r="479">
          <cell r="C479" t="str">
            <v>MURCO LTD - GAS DETECTORS / MONITORS</v>
          </cell>
        </row>
        <row r="480">
          <cell r="C480" t="str">
            <v>MUREX</v>
          </cell>
        </row>
        <row r="481">
          <cell r="C481" t="str">
            <v>MYSON</v>
          </cell>
        </row>
        <row r="482">
          <cell r="C482" t="str">
            <v>MYSON COPPERAD</v>
          </cell>
        </row>
        <row r="483">
          <cell r="C483" t="str">
            <v>NALCO</v>
          </cell>
        </row>
        <row r="484">
          <cell r="C484" t="str">
            <v>NATIONAL ENVIRONMENTAL PRODUCTS LTD.</v>
          </cell>
        </row>
        <row r="485">
          <cell r="C485" t="str">
            <v>NEDERMAN</v>
          </cell>
        </row>
        <row r="486">
          <cell r="C486" t="str">
            <v>NEW BRUNSWICK SCIENTIFIC CO.</v>
          </cell>
        </row>
        <row r="487">
          <cell r="C487" t="str">
            <v>NEW HADEN PUMPS</v>
          </cell>
        </row>
        <row r="488">
          <cell r="C488" t="str">
            <v>NEWLEC ELECTRIC</v>
          </cell>
        </row>
        <row r="489">
          <cell r="C489" t="str">
            <v>NEWMET PIFAN LIMITED</v>
          </cell>
        </row>
        <row r="490">
          <cell r="C490" t="str">
            <v>NEXUS</v>
          </cell>
        </row>
        <row r="491">
          <cell r="C491" t="str">
            <v>NICHOLSON PLASTICS LIMITED</v>
          </cell>
        </row>
        <row r="492">
          <cell r="C492" t="str">
            <v>NIVELCO PROCESS CONTROL CO.</v>
          </cell>
        </row>
        <row r="493">
          <cell r="C493" t="str">
            <v>NORDMANN ENGINEERING</v>
          </cell>
        </row>
        <row r="494">
          <cell r="C494" t="str">
            <v>NORELIGHT PANELS</v>
          </cell>
        </row>
        <row r="495">
          <cell r="C495" t="str">
            <v>NORGREN</v>
          </cell>
        </row>
        <row r="496">
          <cell r="C496" t="str">
            <v>NORTHERN PUMP SUPPLIERS LTD.</v>
          </cell>
        </row>
        <row r="497">
          <cell r="C497" t="str">
            <v>NRS LIMITED</v>
          </cell>
        </row>
        <row r="498">
          <cell r="C498" t="str">
            <v>NUAIRE, VENTILATION SOLUTIONS</v>
          </cell>
        </row>
        <row r="499">
          <cell r="C499" t="str">
            <v>NU-WAY</v>
          </cell>
        </row>
        <row r="500">
          <cell r="C500" t="str">
            <v>OAKLANDS</v>
          </cell>
        </row>
        <row r="501">
          <cell r="C501" t="str">
            <v>OERLIKON LEYBOLD VACUUM</v>
          </cell>
        </row>
        <row r="502">
          <cell r="C502" t="str">
            <v>OIL DRI (UK) LIMITED</v>
          </cell>
        </row>
        <row r="503">
          <cell r="C503" t="str">
            <v>OMRON CORPORATION</v>
          </cell>
        </row>
        <row r="504">
          <cell r="C504" t="str">
            <v>ORMANDY LTD</v>
          </cell>
        </row>
        <row r="505">
          <cell r="C505" t="str">
            <v>OSMONIC SDN BHD</v>
          </cell>
        </row>
        <row r="506">
          <cell r="C506" t="str">
            <v>OTIS / PORN &amp; DUNWOODY</v>
          </cell>
        </row>
        <row r="507">
          <cell r="C507" t="str">
            <v>OTIS / THYSSEN</v>
          </cell>
        </row>
        <row r="508">
          <cell r="C508" t="str">
            <v>OTIS / TITAN</v>
          </cell>
        </row>
        <row r="509">
          <cell r="C509" t="str">
            <v>OTIS AXIS</v>
          </cell>
        </row>
        <row r="510">
          <cell r="C510" t="str">
            <v>OTIS BARDECK</v>
          </cell>
        </row>
        <row r="511">
          <cell r="C511" t="str">
            <v>OTIS GUIDLINE</v>
          </cell>
        </row>
        <row r="512">
          <cell r="C512" t="str">
            <v>OTIS LTD</v>
          </cell>
        </row>
        <row r="513">
          <cell r="C513" t="str">
            <v>OTTO</v>
          </cell>
        </row>
        <row r="514">
          <cell r="C514" t="str">
            <v>OZONAIR ENGINEERING COMPANY LIMITED</v>
          </cell>
        </row>
        <row r="515">
          <cell r="C515" t="str">
            <v>P&amp;L SYSTEM</v>
          </cell>
        </row>
        <row r="516">
          <cell r="C516" t="str">
            <v>PALCON SYSTEMS LTD</v>
          </cell>
        </row>
        <row r="517">
          <cell r="C517" t="str">
            <v>PANASONIC</v>
          </cell>
        </row>
        <row r="518">
          <cell r="C518" t="str">
            <v>PANELMATIC SYSTEMS LTD</v>
          </cell>
        </row>
        <row r="519">
          <cell r="C519" t="str">
            <v>PAR INDUSTRIES</v>
          </cell>
        </row>
        <row r="520">
          <cell r="C520" t="str">
            <v>PARKER DOMINIC HUNTER</v>
          </cell>
        </row>
        <row r="521">
          <cell r="C521" t="str">
            <v>PARTON FIBREGLASS LTD</v>
          </cell>
        </row>
        <row r="522">
          <cell r="C522" t="str">
            <v>PEAK SCIENTIFIC LTD</v>
          </cell>
        </row>
        <row r="523">
          <cell r="C523" t="str">
            <v>PENTAIR WATER FRANCE</v>
          </cell>
        </row>
        <row r="524">
          <cell r="C524" t="str">
            <v>PEPERS OF WOKING LTD.</v>
          </cell>
        </row>
        <row r="525">
          <cell r="C525" t="str">
            <v>PERIMEER</v>
          </cell>
        </row>
        <row r="526">
          <cell r="C526" t="str">
            <v>PERKINS GENERATOR</v>
          </cell>
        </row>
        <row r="527">
          <cell r="C527" t="str">
            <v>PF&amp;F LTD.</v>
          </cell>
        </row>
        <row r="528">
          <cell r="C528" t="str">
            <v>PG TYRER TURBINES LIMITED</v>
          </cell>
        </row>
        <row r="529">
          <cell r="C529" t="str">
            <v>PHILIPS</v>
          </cell>
        </row>
        <row r="530">
          <cell r="C530" t="str">
            <v>PHOENIX CONTROLS CORPORATION (USA)</v>
          </cell>
        </row>
        <row r="531">
          <cell r="C531" t="str">
            <v>PHOTAIN CONTROLS LTD</v>
          </cell>
        </row>
        <row r="532">
          <cell r="C532" t="str">
            <v>PICKERINGS</v>
          </cell>
        </row>
        <row r="533">
          <cell r="C533" t="str">
            <v>PILLINGER AIR LIMITED</v>
          </cell>
        </row>
        <row r="534">
          <cell r="C534" t="str">
            <v>PIMS PUMPS LTD.</v>
          </cell>
        </row>
        <row r="535">
          <cell r="C535" t="str">
            <v>PIPELINE CENTRE LTD</v>
          </cell>
        </row>
        <row r="536">
          <cell r="C536" t="str">
            <v>PITCO FRIALATOR, INC.</v>
          </cell>
        </row>
        <row r="537">
          <cell r="C537" t="str">
            <v>PLASTIC CONTRUCTIONS LIMITED</v>
          </cell>
        </row>
        <row r="538">
          <cell r="C538" t="str">
            <v>PLATFORM LIFT CO</v>
          </cell>
        </row>
        <row r="539">
          <cell r="C539" t="str">
            <v>PM - LUFT</v>
          </cell>
        </row>
        <row r="540">
          <cell r="C540" t="str">
            <v>PNEUMATEX WATER MANAGEMENT (PLENO, STATICO, ETC.)</v>
          </cell>
        </row>
        <row r="541">
          <cell r="C541" t="str">
            <v>POLARON CONTROLS LIMITED</v>
          </cell>
        </row>
        <row r="542">
          <cell r="C542" t="str">
            <v>PORCHLIFT</v>
          </cell>
        </row>
        <row r="543">
          <cell r="C543" t="str">
            <v>PORN AND DUNWOODY</v>
          </cell>
        </row>
        <row r="544">
          <cell r="C544" t="str">
            <v>POTTERTON BOILERS</v>
          </cell>
        </row>
        <row r="545">
          <cell r="C545" t="str">
            <v>POWER LIFTS</v>
          </cell>
        </row>
        <row r="546">
          <cell r="C546" t="str">
            <v>POWERMAG, ELECTROMAGNETIC SCALE INHIBITOR</v>
          </cell>
        </row>
        <row r="547">
          <cell r="C547" t="str">
            <v>POWRMATIC</v>
          </cell>
        </row>
        <row r="548">
          <cell r="C548" t="str">
            <v>PRESTAIR</v>
          </cell>
        </row>
        <row r="549">
          <cell r="C549" t="str">
            <v>PRESTCOLD LTD.</v>
          </cell>
        </row>
        <row r="550">
          <cell r="C550" t="str">
            <v>PRIORCLAVE LTD</v>
          </cell>
        </row>
        <row r="551">
          <cell r="C551" t="str">
            <v>PULLEN PUMPS</v>
          </cell>
        </row>
        <row r="552">
          <cell r="C552" t="str">
            <v>PULSATRON</v>
          </cell>
        </row>
        <row r="553">
          <cell r="C553" t="str">
            <v>PUMPAC - PACKEGED PUMPING STATIONS</v>
          </cell>
        </row>
        <row r="554">
          <cell r="C554" t="str">
            <v>PUREWATER STORAGE LTD</v>
          </cell>
        </row>
        <row r="555">
          <cell r="C555" t="str">
            <v>QUALITAIR</v>
          </cell>
        </row>
        <row r="556">
          <cell r="C556" t="str">
            <v>QUALITAR</v>
          </cell>
        </row>
        <row r="557">
          <cell r="C557" t="str">
            <v>QUANTUM PRODUCTION LTD</v>
          </cell>
        </row>
        <row r="558">
          <cell r="C558" t="str">
            <v>QUARTZ</v>
          </cell>
        </row>
        <row r="559">
          <cell r="C559" t="str">
            <v>QUELIFE</v>
          </cell>
        </row>
        <row r="560">
          <cell r="C560" t="str">
            <v>R&amp;S CARTWRIGHT</v>
          </cell>
        </row>
        <row r="561">
          <cell r="C561" t="str">
            <v>RADA CONTROLS</v>
          </cell>
        </row>
        <row r="562">
          <cell r="C562" t="str">
            <v>RATIONAL</v>
          </cell>
        </row>
        <row r="563">
          <cell r="C563" t="str">
            <v>RAYCHEM TRACE HEATING SYSTEMS</v>
          </cell>
        </row>
        <row r="564">
          <cell r="C564" t="str">
            <v>RC GROUP</v>
          </cell>
        </row>
        <row r="565">
          <cell r="C565" t="str">
            <v>REAVELL &amp; CO LTD</v>
          </cell>
        </row>
        <row r="566">
          <cell r="C566" t="str">
            <v>RECUPERATOR LIMITED</v>
          </cell>
        </row>
        <row r="567">
          <cell r="C567" t="str">
            <v>REDNAL PNEUMATICS LTD</v>
          </cell>
        </row>
        <row r="568">
          <cell r="C568" t="str">
            <v>REDRING TUBULAR HEATER</v>
          </cell>
        </row>
        <row r="569">
          <cell r="C569" t="str">
            <v>REFLEX WINKLEMANN PANNHOFF</v>
          </cell>
        </row>
        <row r="570">
          <cell r="C570" t="str">
            <v>REGENCY SANGIORGIO</v>
          </cell>
        </row>
        <row r="571">
          <cell r="C571" t="str">
            <v>REMEHA</v>
          </cell>
        </row>
        <row r="572">
          <cell r="C572" t="str">
            <v>REVCO ULTRA-LOW TEMPERATURE FREEZER</v>
          </cell>
        </row>
        <row r="573">
          <cell r="C573" t="str">
            <v>REZNOR VENTILATION</v>
          </cell>
        </row>
        <row r="574">
          <cell r="C574" t="str">
            <v>RHODES BRYDON &amp; VOUATT</v>
          </cell>
        </row>
        <row r="575">
          <cell r="C575" t="str">
            <v>RICHARD CRITTAL &amp; CO LIMITED</v>
          </cell>
        </row>
        <row r="576">
          <cell r="C576" t="str">
            <v>RIELLO LIMITED</v>
          </cell>
        </row>
        <row r="577">
          <cell r="C577" t="str">
            <v>RITTAL LTD</v>
          </cell>
        </row>
        <row r="578">
          <cell r="C578" t="str">
            <v>RIVA COLD LTD</v>
          </cell>
        </row>
        <row r="579">
          <cell r="C579" t="str">
            <v>ROLLER SHUTTERS LTD</v>
          </cell>
        </row>
        <row r="580">
          <cell r="C580" t="str">
            <v>ROOF UNITS LTD</v>
          </cell>
        </row>
        <row r="581">
          <cell r="C581" t="str">
            <v>ROSSER &amp; RUSSELL LTD</v>
          </cell>
        </row>
        <row r="582">
          <cell r="C582" t="str">
            <v>ROTHER BOILER COMPANY LIMITED</v>
          </cell>
        </row>
        <row r="583">
          <cell r="C583" t="str">
            <v>ROYLES LIMITED</v>
          </cell>
        </row>
        <row r="584">
          <cell r="C584" t="str">
            <v>RS COMPONENTS LTD</v>
          </cell>
        </row>
        <row r="585">
          <cell r="C585" t="str">
            <v>RYCROFT LIMITED</v>
          </cell>
        </row>
        <row r="586">
          <cell r="C586" t="str">
            <v>S &amp; B UK LIMITED</v>
          </cell>
        </row>
        <row r="587">
          <cell r="C587" t="str">
            <v>S&amp;P COIL PRODUCTS LIMITED</v>
          </cell>
        </row>
        <row r="588">
          <cell r="C588" t="str">
            <v>SADIS WATER HEATERS LTD</v>
          </cell>
        </row>
        <row r="589">
          <cell r="C589" t="str">
            <v>SAFELAB</v>
          </cell>
        </row>
        <row r="590">
          <cell r="C590" t="str">
            <v>SAIMA SICUREZZA SPA, GLOBAC ACCESS CONTROL</v>
          </cell>
        </row>
        <row r="591">
          <cell r="C591" t="str">
            <v>SAMSON CONTROLS (LONDON) LIMITED</v>
          </cell>
        </row>
        <row r="592">
          <cell r="C592" t="str">
            <v>SANDTEX (UK) LIMITED</v>
          </cell>
        </row>
        <row r="593">
          <cell r="C593" t="str">
            <v>SANGAMO</v>
          </cell>
        </row>
        <row r="594">
          <cell r="C594" t="str">
            <v>SANGIORGIO</v>
          </cell>
        </row>
        <row r="595">
          <cell r="C595" t="str">
            <v>SANGLORGIA</v>
          </cell>
        </row>
        <row r="596">
          <cell r="C596" t="str">
            <v>SANIFLO, SFA GROUP</v>
          </cell>
        </row>
        <row r="597">
          <cell r="C597" t="str">
            <v>SANLIXIN</v>
          </cell>
        </row>
        <row r="598">
          <cell r="C598" t="str">
            <v>SANTON</v>
          </cell>
        </row>
        <row r="599">
          <cell r="C599" t="str">
            <v>SANYO</v>
          </cell>
        </row>
        <row r="600">
          <cell r="C600" t="str">
            <v>SAREL LTD</v>
          </cell>
        </row>
        <row r="601">
          <cell r="C601" t="str">
            <v>SARENA MANUFACTURING LIMITED</v>
          </cell>
        </row>
        <row r="602">
          <cell r="C602" t="str">
            <v>SATCHWELL CONTROLS SYSTEMS LTD</v>
          </cell>
        </row>
        <row r="603">
          <cell r="C603" t="str">
            <v>SAUTER AUTOMATION LIMITED</v>
          </cell>
        </row>
        <row r="604">
          <cell r="C604" t="str">
            <v>SAVAWATT (UK) LIMITED</v>
          </cell>
        </row>
        <row r="605">
          <cell r="C605" t="str">
            <v>SAVILLE STAINLESS LIMITED</v>
          </cell>
        </row>
        <row r="606">
          <cell r="C606" t="str">
            <v>SAXON LIFTS</v>
          </cell>
        </row>
        <row r="607">
          <cell r="C607" t="str">
            <v>SCANLAF</v>
          </cell>
        </row>
        <row r="608">
          <cell r="C608" t="str">
            <v>SCHINDLER AND GUIDELINE</v>
          </cell>
        </row>
        <row r="609">
          <cell r="C609" t="str">
            <v>SCHINDLER BUDGET</v>
          </cell>
        </row>
        <row r="610">
          <cell r="C610" t="str">
            <v>SCHINDLER LTD</v>
          </cell>
        </row>
        <row r="611">
          <cell r="C611" t="str">
            <v>SCHNEIDER ELECTRIC</v>
          </cell>
        </row>
        <row r="612">
          <cell r="C612" t="str">
            <v>SCIENTEK TECHNOLOGY CORP.</v>
          </cell>
        </row>
        <row r="613">
          <cell r="C613" t="str">
            <v>SCOTSMAN ICE SYSTEMS#</v>
          </cell>
        </row>
        <row r="614">
          <cell r="C614" t="str">
            <v>SCS</v>
          </cell>
        </row>
        <row r="615">
          <cell r="C615" t="str">
            <v>SE CONTROLS</v>
          </cell>
        </row>
        <row r="616">
          <cell r="C616" t="str">
            <v>SEARLE</v>
          </cell>
        </row>
        <row r="617">
          <cell r="C617" t="str">
            <v>SEARS</v>
          </cell>
        </row>
        <row r="618">
          <cell r="C618" t="str">
            <v>SEC AUTOCLAVE</v>
          </cell>
        </row>
        <row r="619">
          <cell r="C619" t="str">
            <v>SECUFLOW</v>
          </cell>
        </row>
        <row r="620">
          <cell r="C620" t="str">
            <v>SELKIRK MANUFACTURING LIMITED</v>
          </cell>
        </row>
        <row r="621">
          <cell r="C621" t="str">
            <v>SEMPER PRODUCTS LIMITED</v>
          </cell>
        </row>
        <row r="622">
          <cell r="C622" t="str">
            <v>SENSUS METERING SYSTEMS</v>
          </cell>
        </row>
        <row r="623">
          <cell r="C623" t="str">
            <v>SERVICE LIFT AND STANNAH</v>
          </cell>
        </row>
        <row r="624">
          <cell r="C624" t="str">
            <v>SHORTS</v>
          </cell>
        </row>
        <row r="625">
          <cell r="C625" t="str">
            <v>SIEMENS</v>
          </cell>
        </row>
        <row r="626">
          <cell r="C626" t="str">
            <v>SILENSYS AIR CONDITIONING</v>
          </cell>
        </row>
        <row r="627">
          <cell r="C627" t="str">
            <v>SIMMONS ELECTRICAL SERVICES (SUTTON) LIMITED</v>
          </cell>
        </row>
        <row r="628">
          <cell r="C628" t="str">
            <v>SLANEY CONTROLS LIMITED</v>
          </cell>
        </row>
        <row r="629">
          <cell r="C629" t="str">
            <v>SMEDEGARD OF DENMARK</v>
          </cell>
        </row>
        <row r="630">
          <cell r="C630" t="str">
            <v>SOCOMEC</v>
          </cell>
        </row>
        <row r="631">
          <cell r="C631" t="str">
            <v>SODECA FANS</v>
          </cell>
        </row>
        <row r="632">
          <cell r="C632" t="str">
            <v>SOLER &amp; PALAU LTD.</v>
          </cell>
        </row>
        <row r="633">
          <cell r="C633" t="str">
            <v>SONDEX UK LTD</v>
          </cell>
        </row>
        <row r="634">
          <cell r="C634" t="str">
            <v>SOUTHALLS HYGIENE</v>
          </cell>
        </row>
        <row r="635">
          <cell r="C635" t="str">
            <v>SOUTHERN CONTROL SERVICES</v>
          </cell>
        </row>
        <row r="636">
          <cell r="C636" t="str">
            <v>SPARTAN CONTROLS LTD.</v>
          </cell>
        </row>
        <row r="637">
          <cell r="C637" t="str">
            <v>SPC BELGRAVIA</v>
          </cell>
        </row>
        <row r="638">
          <cell r="C638" t="str">
            <v>SPIRAX SARCO LIMITED</v>
          </cell>
        </row>
        <row r="639">
          <cell r="C639" t="str">
            <v>SPIROTECH</v>
          </cell>
        </row>
        <row r="640">
          <cell r="C640" t="str">
            <v>SS CIRCUITS LTD</v>
          </cell>
        </row>
        <row r="641">
          <cell r="C641" t="str">
            <v>STAFFA</v>
          </cell>
        </row>
        <row r="642">
          <cell r="C642" t="str">
            <v>STANLEY ACCESS TECHNOLOGIES</v>
          </cell>
        </row>
        <row r="643">
          <cell r="C643" t="str">
            <v>STANNAH</v>
          </cell>
        </row>
        <row r="644">
          <cell r="C644" t="str">
            <v>STAR REFRIGERATION</v>
          </cell>
        </row>
        <row r="645">
          <cell r="C645" t="str">
            <v>STAR SYSTEMS INTERNATIONAL (SSI), LIMITED</v>
          </cell>
        </row>
        <row r="646">
          <cell r="C646" t="str">
            <v>STELRAD GROUP</v>
          </cell>
        </row>
        <row r="647">
          <cell r="C647" t="str">
            <v>STRATOS PRODUCT</v>
          </cell>
        </row>
        <row r="648">
          <cell r="C648" t="str">
            <v>STROBIC AIR CORPORATION</v>
          </cell>
        </row>
        <row r="649">
          <cell r="C649" t="str">
            <v>STUART TURNER LTD</v>
          </cell>
        </row>
        <row r="650">
          <cell r="C650" t="str">
            <v>STUCKLIN</v>
          </cell>
        </row>
        <row r="651">
          <cell r="C651" t="str">
            <v>STULZ AIR CONDITIONING</v>
          </cell>
        </row>
        <row r="652">
          <cell r="C652" t="str">
            <v>SUMITOMO DRIVE TECHNOLOGIES</v>
          </cell>
        </row>
        <row r="653">
          <cell r="C653" t="str">
            <v>SWEGON</v>
          </cell>
        </row>
        <row r="654">
          <cell r="C654" t="str">
            <v>SWITCHGEAR SYSTEMS LTD., ELECTRICAL SWITCHGEAR</v>
          </cell>
        </row>
        <row r="655">
          <cell r="C655" t="str">
            <v>SYSTEM AIR GMBH</v>
          </cell>
        </row>
        <row r="656">
          <cell r="C656" t="str">
            <v>TAC / SATCHWELL</v>
          </cell>
        </row>
        <row r="657">
          <cell r="C657" t="str">
            <v>TAIAN ELECTRIC CO LTD.</v>
          </cell>
        </row>
        <row r="658">
          <cell r="C658" t="str">
            <v>TECHNIBEL; HEAT PUMP, HEATING &amp; AIR CONDITIONING</v>
          </cell>
        </row>
        <row r="659">
          <cell r="C659" t="str">
            <v>TECHNI-COIL LTD.</v>
          </cell>
        </row>
        <row r="660">
          <cell r="C660" t="str">
            <v>TECHNOBEL</v>
          </cell>
        </row>
        <row r="661">
          <cell r="C661" t="str">
            <v>TECO ELECTRIC</v>
          </cell>
        </row>
        <row r="662">
          <cell r="C662" t="str">
            <v>TELESCOPIC</v>
          </cell>
        </row>
        <row r="663">
          <cell r="C663" t="str">
            <v>TEMCANA KESTRAL</v>
          </cell>
        </row>
        <row r="664">
          <cell r="C664" t="str">
            <v>TEMCANA KESTRAL</v>
          </cell>
        </row>
        <row r="665">
          <cell r="C665" t="str">
            <v>TEMPORATURE LTD</v>
          </cell>
        </row>
        <row r="666">
          <cell r="C666" t="str">
            <v>TEV LIMITED</v>
          </cell>
        </row>
        <row r="667">
          <cell r="C667" t="str">
            <v>THE ANDREWS MACHINE CONSTRUCTION COMPANY</v>
          </cell>
        </row>
        <row r="668">
          <cell r="C668" t="str">
            <v>THE BAKER COMPANY</v>
          </cell>
        </row>
        <row r="669">
          <cell r="C669" t="str">
            <v>THE FARRAR BOILER WORKS LIMITED</v>
          </cell>
        </row>
        <row r="670">
          <cell r="C670" t="str">
            <v>THE STERLIZING EQUIPMENT CO.LTD.</v>
          </cell>
        </row>
        <row r="671">
          <cell r="C671" t="str">
            <v>THE WALLACE TOWN ENGINEERING CO LIMITED</v>
          </cell>
        </row>
        <row r="672">
          <cell r="C672" t="str">
            <v>THERMO ELECTRON CORPORATION</v>
          </cell>
        </row>
        <row r="673">
          <cell r="C673" t="str">
            <v>THERMO ENGINEERING LTD</v>
          </cell>
        </row>
        <row r="674">
          <cell r="C674" t="str">
            <v>THERMO SCIENTIFIC, LABORATORY EQUIPMENT</v>
          </cell>
        </row>
        <row r="675">
          <cell r="C675" t="str">
            <v>THERMOCOLD AIR CONDITIONING SERVICES</v>
          </cell>
        </row>
        <row r="676">
          <cell r="C676" t="str">
            <v>THERMOCONTROL INST. CO LTD.</v>
          </cell>
        </row>
        <row r="677">
          <cell r="C677" t="str">
            <v>THERMOFROST CRYO PLC</v>
          </cell>
        </row>
        <row r="678">
          <cell r="C678" t="str">
            <v>THOMAS GLOVER &amp; COMPANY</v>
          </cell>
        </row>
        <row r="679">
          <cell r="C679" t="str">
            <v>THORN CAGING SYSTEMS INC.</v>
          </cell>
        </row>
        <row r="680">
          <cell r="C680" t="str">
            <v>THORN LIGHTING LTD</v>
          </cell>
        </row>
        <row r="681">
          <cell r="C681" t="str">
            <v>THYSSEN, LIFTS</v>
          </cell>
        </row>
        <row r="682">
          <cell r="C682" t="str">
            <v>TITAN LIFTS</v>
          </cell>
        </row>
        <row r="683">
          <cell r="C683" t="str">
            <v>TOSHIBA</v>
          </cell>
        </row>
        <row r="684">
          <cell r="C684" t="str">
            <v>TOUR &amp; ANDERSON HYDRONICS LTD</v>
          </cell>
        </row>
        <row r="685">
          <cell r="C685" t="str">
            <v>TOWER &amp; SONS LIMITED</v>
          </cell>
        </row>
        <row r="686">
          <cell r="C686" t="str">
            <v>TRAC TIME CONTROLD LTD</v>
          </cell>
        </row>
        <row r="687">
          <cell r="C687" t="str">
            <v>TRANE</v>
          </cell>
        </row>
        <row r="688">
          <cell r="C688" t="str">
            <v>TREND</v>
          </cell>
        </row>
        <row r="689">
          <cell r="C689" t="str">
            <v>TRIPLE RED LAB TECHNOLOGY</v>
          </cell>
        </row>
        <row r="690">
          <cell r="C690" t="str">
            <v>TRITON SHOWERS</v>
          </cell>
        </row>
        <row r="691">
          <cell r="C691" t="str">
            <v>TROX UK LTD</v>
          </cell>
        </row>
        <row r="692">
          <cell r="C692" t="str">
            <v>TSSI SYSTEMS LTD, SECURITY SERVICES &amp; EQUIPMENT</v>
          </cell>
        </row>
        <row r="693">
          <cell r="C693" t="str">
            <v>TURNEY TURBINES LTD</v>
          </cell>
        </row>
        <row r="694">
          <cell r="C694" t="str">
            <v>TURNGROVE FANS LIMITED</v>
          </cell>
        </row>
        <row r="695">
          <cell r="C695" t="str">
            <v>UK EXCHANGERS LTD.</v>
          </cell>
        </row>
        <row r="696">
          <cell r="C696" t="str">
            <v>UK LIFTS</v>
          </cell>
        </row>
        <row r="697">
          <cell r="C697" t="str">
            <v>UNIFLOW</v>
          </cell>
        </row>
        <row r="698">
          <cell r="C698" t="str">
            <v>UNIIFAX, FIRE ALARM PANELS</v>
          </cell>
        </row>
        <row r="699">
          <cell r="C699" t="str">
            <v>UNIT FORM , LEEDS</v>
          </cell>
        </row>
        <row r="700">
          <cell r="C700" t="str">
            <v>UNITED AIR SPECIALISTS (UK)  LTD</v>
          </cell>
        </row>
        <row r="701">
          <cell r="C701" t="str">
            <v>UNKNOWN</v>
          </cell>
        </row>
        <row r="702">
          <cell r="C702" t="str">
            <v>VACON PLC</v>
          </cell>
        </row>
        <row r="703">
          <cell r="C703" t="str">
            <v>VAILLANT LTD.</v>
          </cell>
        </row>
        <row r="704">
          <cell r="C704" t="str">
            <v>VALERA SWISS HAIR SPECIALISTS</v>
          </cell>
        </row>
        <row r="705">
          <cell r="C705" t="str">
            <v>VALLIANT</v>
          </cell>
        </row>
        <row r="706">
          <cell r="C706" t="str">
            <v>VAN SPALL ASSOCIATES</v>
          </cell>
        </row>
        <row r="707">
          <cell r="C707" t="str">
            <v>VAPAC HUMIDITY CONTROL LTD</v>
          </cell>
        </row>
        <row r="708">
          <cell r="C708" t="str">
            <v>VARAC HUMIDIFIERS LTD</v>
          </cell>
        </row>
        <row r="709">
          <cell r="C709" t="str">
            <v>VAREM</v>
          </cell>
        </row>
        <row r="710">
          <cell r="C710" t="str">
            <v>VEAB HEAT TECH AB</v>
          </cell>
        </row>
        <row r="711">
          <cell r="C711" t="str">
            <v>VENTAXIA</v>
          </cell>
        </row>
        <row r="712">
          <cell r="C712" t="str">
            <v>VERCO</v>
          </cell>
        </row>
        <row r="713">
          <cell r="C713" t="str">
            <v>VERHUAST</v>
          </cell>
        </row>
        <row r="714">
          <cell r="C714" t="str">
            <v>VES ANDOVER</v>
          </cell>
        </row>
        <row r="715">
          <cell r="C715" t="str">
            <v>VICTOR</v>
          </cell>
        </row>
        <row r="716">
          <cell r="C716" t="str">
            <v>VIDIONICS SECURITY SYSTEMS LTD</v>
          </cell>
        </row>
        <row r="717">
          <cell r="C717" t="str">
            <v>VIKING XP AIR HANDLING UNITS</v>
          </cell>
        </row>
        <row r="718">
          <cell r="C718" t="str">
            <v>VIMEC</v>
          </cell>
        </row>
        <row r="719">
          <cell r="C719" t="str">
            <v>VISCO LIMITED</v>
          </cell>
        </row>
        <row r="720">
          <cell r="C720" t="str">
            <v>VISTA-CCTV</v>
          </cell>
        </row>
        <row r="721">
          <cell r="C721" t="str">
            <v>WADSWORTH</v>
          </cell>
        </row>
        <row r="722">
          <cell r="C722" t="str">
            <v>WALKER SAFETY CABINETS LIMITED</v>
          </cell>
        </row>
        <row r="723">
          <cell r="C723" t="str">
            <v>WATERLOO-OZONAIR</v>
          </cell>
        </row>
        <row r="724">
          <cell r="C724" t="str">
            <v>WATFORD REFRIDGERATION AND AIR CONDITIONING LIMITED</v>
          </cell>
        </row>
        <row r="725">
          <cell r="C725" t="str">
            <v>WAYGOOD-OTIS</v>
          </cell>
        </row>
        <row r="726">
          <cell r="C726" t="str">
            <v>WELDWORK</v>
          </cell>
        </row>
        <row r="727">
          <cell r="C727" t="str">
            <v>WERIE-RIETSCHLE, VACUUM SYSTEMS</v>
          </cell>
        </row>
        <row r="728">
          <cell r="C728" t="str">
            <v>WESSEX</v>
          </cell>
        </row>
        <row r="729">
          <cell r="C729" t="str">
            <v>WHITLENGE DRINK EQUIPMENT LTD</v>
          </cell>
        </row>
        <row r="730">
          <cell r="C730" t="str">
            <v>WHURST CONTROLS &amp; INSTAKKATIONS LIMITED</v>
          </cell>
        </row>
        <row r="731">
          <cell r="C731" t="str">
            <v>WILLIAMS FRIGA-BOHN</v>
          </cell>
        </row>
        <row r="732">
          <cell r="C732" t="str">
            <v>WILO SALMSON PUMPS LIMITED</v>
          </cell>
        </row>
        <row r="733">
          <cell r="C733" t="str">
            <v>WINDCREST</v>
          </cell>
        </row>
        <row r="734">
          <cell r="C734" t="str">
            <v>WINKLEMANN PANNHOFF (REFLEX)</v>
          </cell>
        </row>
        <row r="735">
          <cell r="C735" t="str">
            <v>WINTERHALTER</v>
          </cell>
        </row>
        <row r="736">
          <cell r="C736" t="str">
            <v>WOODS AIR MOVEMENT</v>
          </cell>
        </row>
        <row r="737">
          <cell r="C737" t="str">
            <v>WOODS OF COLCHESTER</v>
          </cell>
        </row>
        <row r="738">
          <cell r="C738" t="str">
            <v>WORCESTER, BOSCH GROUP</v>
          </cell>
        </row>
        <row r="739">
          <cell r="C739" t="str">
            <v>WORLDWIND, HAND &amp; HAIR DRYERS</v>
          </cell>
        </row>
        <row r="740">
          <cell r="C740" t="str">
            <v>WORTHINGTON SIMPSON LTD</v>
          </cell>
        </row>
        <row r="741">
          <cell r="C741" t="str">
            <v>WRAS</v>
          </cell>
        </row>
        <row r="742">
          <cell r="C742" t="str">
            <v>XPELAIR - EXTRACT FAN</v>
          </cell>
        </row>
        <row r="743">
          <cell r="C743" t="str">
            <v>YORK</v>
          </cell>
        </row>
        <row r="744">
          <cell r="C744" t="str">
            <v>ZILMET</v>
          </cell>
        </row>
        <row r="745">
          <cell r="C745" t="str">
            <v>ZIP HEATERS (UK)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Contact"/>
      <sheetName val="Facility"/>
      <sheetName val="Floor"/>
      <sheetName val="Space"/>
      <sheetName val="Zone"/>
      <sheetName val="Type"/>
      <sheetName val="Component"/>
      <sheetName val="System"/>
      <sheetName val="Assembly"/>
      <sheetName val="Connection"/>
      <sheetName val="Spare"/>
      <sheetName val="Job"/>
      <sheetName val="Resource"/>
      <sheetName val="Impact"/>
      <sheetName val="Document"/>
      <sheetName val="Attribute"/>
      <sheetName val="Coordinate"/>
      <sheetName val="Issue"/>
      <sheetName val="PickLists"/>
    </sheetNames>
    <sheetDataSet>
      <sheetData sheetId="0"/>
      <sheetData sheetId="1">
        <row r="1">
          <cell r="A1" t="str">
            <v>Email</v>
          </cell>
        </row>
      </sheetData>
      <sheetData sheetId="2"/>
      <sheetData sheetId="3">
        <row r="1">
          <cell r="A1" t="str">
            <v>Name</v>
          </cell>
        </row>
      </sheetData>
      <sheetData sheetId="4">
        <row r="1">
          <cell r="A1" t="str">
            <v>Name</v>
          </cell>
        </row>
      </sheetData>
      <sheetData sheetId="5"/>
      <sheetData sheetId="6">
        <row r="1">
          <cell r="A1" t="str">
            <v>Name</v>
          </cell>
        </row>
      </sheetData>
      <sheetData sheetId="7">
        <row r="1">
          <cell r="A1" t="str">
            <v>Name</v>
          </cell>
        </row>
      </sheetData>
      <sheetData sheetId="8"/>
      <sheetData sheetId="9"/>
      <sheetData sheetId="10"/>
      <sheetData sheetId="11"/>
      <sheetData sheetId="12">
        <row r="1">
          <cell r="A1" t="str">
            <v>Name</v>
          </cell>
        </row>
      </sheetData>
      <sheetData sheetId="13">
        <row r="1">
          <cell r="A1" t="str">
            <v>Name</v>
          </cell>
        </row>
      </sheetData>
      <sheetData sheetId="14"/>
      <sheetData sheetId="15"/>
      <sheetData sheetId="16"/>
      <sheetData sheetId="17"/>
      <sheetData sheetId="18"/>
      <sheetData sheetId="19">
        <row r="1">
          <cell r="B1" t="str">
            <v>AreaUnit</v>
          </cell>
          <cell r="M1" t="str">
            <v>DurationUnit</v>
          </cell>
          <cell r="T1" t="str">
            <v>JobType</v>
          </cell>
        </row>
        <row r="2">
          <cell r="M2" t="str">
            <v>as required</v>
          </cell>
          <cell r="T2" t="str">
            <v>Adjustment</v>
          </cell>
        </row>
        <row r="3">
          <cell r="M3" t="str">
            <v>day</v>
          </cell>
          <cell r="T3" t="str">
            <v>Calibration</v>
          </cell>
        </row>
        <row r="4">
          <cell r="M4" t="str">
            <v>minute</v>
          </cell>
          <cell r="T4" t="str">
            <v>Emergency</v>
          </cell>
        </row>
        <row r="5">
          <cell r="M5" t="str">
            <v>month</v>
          </cell>
          <cell r="T5" t="str">
            <v>Inspection</v>
          </cell>
        </row>
        <row r="6">
          <cell r="M6" t="str">
            <v>quarter</v>
          </cell>
          <cell r="T6" t="str">
            <v>Operation</v>
          </cell>
        </row>
        <row r="7">
          <cell r="M7" t="str">
            <v>week</v>
          </cell>
          <cell r="T7" t="str">
            <v>PM</v>
          </cell>
        </row>
        <row r="8">
          <cell r="M8" t="str">
            <v>year</v>
          </cell>
          <cell r="T8" t="str">
            <v>Safety</v>
          </cell>
        </row>
        <row r="9">
          <cell r="T9" t="str">
            <v>ShutDown</v>
          </cell>
        </row>
        <row r="10">
          <cell r="T10" t="str">
            <v>StartUp</v>
          </cell>
        </row>
        <row r="11">
          <cell r="T11" t="str">
            <v>Testing</v>
          </cell>
        </row>
        <row r="12">
          <cell r="T12" t="str">
            <v>Trouble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DF Cash Flow - Invoiced"/>
      <sheetName val="ERDF Cash Flow - Paid"/>
      <sheetName val="Overview"/>
      <sheetName val="STAGE D Summary"/>
      <sheetName val="Comparison"/>
      <sheetName val="calculation"/>
    </sheetNames>
    <sheetDataSet>
      <sheetData sheetId="0"/>
      <sheetData sheetId="1"/>
      <sheetData sheetId="2"/>
      <sheetData sheetId="3"/>
      <sheetData sheetId="4"/>
      <sheetData sheetId="5">
        <row r="30">
          <cell r="C30">
            <v>41244</v>
          </cell>
          <cell r="D30">
            <v>1</v>
          </cell>
        </row>
        <row r="31">
          <cell r="C31">
            <v>41275</v>
          </cell>
          <cell r="D31">
            <v>2</v>
          </cell>
        </row>
        <row r="32">
          <cell r="C32">
            <v>41306</v>
          </cell>
          <cell r="D32">
            <v>3</v>
          </cell>
        </row>
        <row r="33">
          <cell r="C33">
            <v>41334</v>
          </cell>
          <cell r="D33">
            <v>4</v>
          </cell>
        </row>
        <row r="34">
          <cell r="C34">
            <v>41365</v>
          </cell>
          <cell r="D34">
            <v>5</v>
          </cell>
        </row>
        <row r="35">
          <cell r="C35">
            <v>41395</v>
          </cell>
          <cell r="D35">
            <v>6</v>
          </cell>
        </row>
        <row r="36">
          <cell r="C36">
            <v>41426</v>
          </cell>
          <cell r="D36">
            <v>7</v>
          </cell>
        </row>
        <row r="37">
          <cell r="C37">
            <v>41456</v>
          </cell>
          <cell r="D37">
            <v>8</v>
          </cell>
        </row>
        <row r="38">
          <cell r="C38">
            <v>41487</v>
          </cell>
          <cell r="D38">
            <v>9</v>
          </cell>
        </row>
        <row r="39">
          <cell r="C39">
            <v>41518</v>
          </cell>
          <cell r="D39">
            <v>10</v>
          </cell>
        </row>
        <row r="40">
          <cell r="C40">
            <v>41548</v>
          </cell>
          <cell r="D40">
            <v>11</v>
          </cell>
        </row>
        <row r="41">
          <cell r="C41">
            <v>41579</v>
          </cell>
          <cell r="D41">
            <v>12</v>
          </cell>
        </row>
        <row r="42">
          <cell r="C42">
            <v>41609</v>
          </cell>
          <cell r="D42">
            <v>13</v>
          </cell>
        </row>
        <row r="43">
          <cell r="C43">
            <v>41640</v>
          </cell>
          <cell r="D43">
            <v>14</v>
          </cell>
        </row>
        <row r="44">
          <cell r="C44">
            <v>41671</v>
          </cell>
          <cell r="D44">
            <v>15</v>
          </cell>
        </row>
        <row r="45">
          <cell r="C45">
            <v>41699</v>
          </cell>
          <cell r="D45">
            <v>16</v>
          </cell>
        </row>
        <row r="46">
          <cell r="C46">
            <v>41730</v>
          </cell>
          <cell r="D46">
            <v>17</v>
          </cell>
        </row>
        <row r="47">
          <cell r="C47">
            <v>41760</v>
          </cell>
          <cell r="D47">
            <v>18</v>
          </cell>
        </row>
        <row r="48">
          <cell r="C48">
            <v>41791</v>
          </cell>
          <cell r="D48">
            <v>19</v>
          </cell>
        </row>
        <row r="49">
          <cell r="C49">
            <v>41821</v>
          </cell>
          <cell r="D49">
            <v>20</v>
          </cell>
        </row>
        <row r="50">
          <cell r="C50">
            <v>41852</v>
          </cell>
          <cell r="D50">
            <v>21</v>
          </cell>
        </row>
        <row r="51">
          <cell r="C51">
            <v>41883</v>
          </cell>
          <cell r="D51">
            <v>22</v>
          </cell>
        </row>
        <row r="52">
          <cell r="C52">
            <v>41913</v>
          </cell>
          <cell r="D52">
            <v>23</v>
          </cell>
        </row>
        <row r="53">
          <cell r="C53">
            <v>41944</v>
          </cell>
          <cell r="D53">
            <v>24</v>
          </cell>
        </row>
        <row r="54">
          <cell r="C54">
            <v>41974</v>
          </cell>
          <cell r="D54">
            <v>25</v>
          </cell>
        </row>
        <row r="55">
          <cell r="C55">
            <v>42005</v>
          </cell>
          <cell r="D55">
            <v>26</v>
          </cell>
        </row>
        <row r="56">
          <cell r="C56">
            <v>42036</v>
          </cell>
          <cell r="D56">
            <v>27</v>
          </cell>
        </row>
        <row r="57">
          <cell r="C57">
            <v>42064</v>
          </cell>
          <cell r="D57">
            <v>28</v>
          </cell>
        </row>
        <row r="58">
          <cell r="C58">
            <v>42095</v>
          </cell>
          <cell r="D58">
            <v>29</v>
          </cell>
        </row>
        <row r="59">
          <cell r="C59">
            <v>42125</v>
          </cell>
          <cell r="D59">
            <v>30</v>
          </cell>
        </row>
        <row r="60">
          <cell r="C60">
            <v>42156</v>
          </cell>
          <cell r="D60">
            <v>31</v>
          </cell>
        </row>
        <row r="61">
          <cell r="C61">
            <v>42186</v>
          </cell>
          <cell r="D61">
            <v>32</v>
          </cell>
        </row>
        <row r="62">
          <cell r="C62">
            <v>42217</v>
          </cell>
          <cell r="D62">
            <v>33</v>
          </cell>
        </row>
        <row r="63">
          <cell r="C63">
            <v>42248</v>
          </cell>
          <cell r="D63">
            <v>34</v>
          </cell>
        </row>
        <row r="64">
          <cell r="C64">
            <v>42278</v>
          </cell>
          <cell r="D64">
            <v>35</v>
          </cell>
        </row>
        <row r="65">
          <cell r="C65">
            <v>42309</v>
          </cell>
          <cell r="D65">
            <v>36</v>
          </cell>
        </row>
        <row r="66">
          <cell r="C66">
            <v>42339</v>
          </cell>
          <cell r="D66">
            <v>37</v>
          </cell>
        </row>
        <row r="67">
          <cell r="C67">
            <v>42370</v>
          </cell>
          <cell r="D67">
            <v>38</v>
          </cell>
        </row>
        <row r="68">
          <cell r="C68">
            <v>42401</v>
          </cell>
          <cell r="D68">
            <v>39</v>
          </cell>
        </row>
        <row r="69">
          <cell r="C69">
            <v>42430</v>
          </cell>
          <cell r="D69">
            <v>40</v>
          </cell>
        </row>
        <row r="70">
          <cell r="C70">
            <v>42461</v>
          </cell>
          <cell r="D70">
            <v>41</v>
          </cell>
        </row>
        <row r="71">
          <cell r="C71">
            <v>42491</v>
          </cell>
          <cell r="D71">
            <v>42</v>
          </cell>
        </row>
        <row r="72">
          <cell r="C72">
            <v>42522</v>
          </cell>
          <cell r="D72">
            <v>43</v>
          </cell>
        </row>
        <row r="73">
          <cell r="C73">
            <v>42552</v>
          </cell>
          <cell r="D73">
            <v>44</v>
          </cell>
        </row>
        <row r="74">
          <cell r="C74">
            <v>42583</v>
          </cell>
          <cell r="D74">
            <v>45</v>
          </cell>
        </row>
        <row r="75">
          <cell r="C75">
            <v>42614</v>
          </cell>
          <cell r="D75">
            <v>46</v>
          </cell>
        </row>
        <row r="76">
          <cell r="C76">
            <v>42644</v>
          </cell>
          <cell r="D76">
            <v>47</v>
          </cell>
        </row>
        <row r="77">
          <cell r="C77">
            <v>42675</v>
          </cell>
          <cell r="D77">
            <v>48</v>
          </cell>
        </row>
        <row r="78">
          <cell r="C78">
            <v>42705</v>
          </cell>
          <cell r="D78">
            <v>49</v>
          </cell>
        </row>
        <row r="79">
          <cell r="C79">
            <v>42736</v>
          </cell>
          <cell r="D79">
            <v>50</v>
          </cell>
        </row>
        <row r="80">
          <cell r="C80">
            <v>42767</v>
          </cell>
          <cell r="D80">
            <v>51</v>
          </cell>
        </row>
        <row r="81">
          <cell r="C81">
            <v>42795</v>
          </cell>
          <cell r="D81">
            <v>52</v>
          </cell>
        </row>
        <row r="82">
          <cell r="C82">
            <v>42826</v>
          </cell>
          <cell r="D82">
            <v>53</v>
          </cell>
        </row>
        <row r="83">
          <cell r="C83">
            <v>42856</v>
          </cell>
          <cell r="D83">
            <v>54</v>
          </cell>
        </row>
        <row r="84">
          <cell r="C84">
            <v>42887</v>
          </cell>
          <cell r="D84">
            <v>55</v>
          </cell>
        </row>
        <row r="85">
          <cell r="C85">
            <v>42917</v>
          </cell>
          <cell r="D85">
            <v>56</v>
          </cell>
        </row>
        <row r="86">
          <cell r="C86">
            <v>42948</v>
          </cell>
          <cell r="D86">
            <v>57</v>
          </cell>
        </row>
        <row r="87">
          <cell r="C87">
            <v>42979</v>
          </cell>
          <cell r="D87">
            <v>58</v>
          </cell>
        </row>
        <row r="88">
          <cell r="C88">
            <v>43009</v>
          </cell>
          <cell r="D88">
            <v>59</v>
          </cell>
        </row>
        <row r="89">
          <cell r="C89">
            <v>43040</v>
          </cell>
          <cell r="D89">
            <v>60</v>
          </cell>
        </row>
        <row r="90">
          <cell r="C90">
            <v>43070</v>
          </cell>
          <cell r="D90">
            <v>61</v>
          </cell>
        </row>
        <row r="91">
          <cell r="C91">
            <v>43101</v>
          </cell>
          <cell r="D91">
            <v>62</v>
          </cell>
        </row>
        <row r="92">
          <cell r="C92">
            <v>43132</v>
          </cell>
          <cell r="D92">
            <v>63</v>
          </cell>
        </row>
        <row r="93">
          <cell r="C93">
            <v>43160</v>
          </cell>
          <cell r="D93">
            <v>64</v>
          </cell>
        </row>
        <row r="94">
          <cell r="C94">
            <v>43191</v>
          </cell>
          <cell r="D94">
            <v>65</v>
          </cell>
        </row>
        <row r="95">
          <cell r="C95">
            <v>43221</v>
          </cell>
          <cell r="D95">
            <v>66</v>
          </cell>
        </row>
        <row r="96">
          <cell r="C96">
            <v>43252</v>
          </cell>
          <cell r="D96">
            <v>67</v>
          </cell>
        </row>
        <row r="97">
          <cell r="C97">
            <v>43282</v>
          </cell>
          <cell r="D97">
            <v>68</v>
          </cell>
        </row>
        <row r="98">
          <cell r="C98">
            <v>43313</v>
          </cell>
          <cell r="D98">
            <v>69</v>
          </cell>
        </row>
        <row r="99">
          <cell r="C99">
            <v>0</v>
          </cell>
          <cell r="D9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gister"/>
      <sheetName val="A4 Risk Summary Report"/>
      <sheetName val="Scoring Matrix"/>
      <sheetName val="Mitigation guidelines"/>
      <sheetName val="Categories"/>
      <sheetName val="Cashflow Formula"/>
      <sheetName val="Existing Building"/>
    </sheetNames>
    <sheetDataSet>
      <sheetData sheetId="0"/>
      <sheetData sheetId="1"/>
      <sheetData sheetId="2"/>
      <sheetData sheetId="3"/>
      <sheetData sheetId="4"/>
      <sheetData sheetId="5" refreshError="1">
        <row r="5">
          <cell r="A5" t="str">
            <v>Risks derived from distinctive academy project organisational structures</v>
          </cell>
        </row>
        <row r="6">
          <cell r="A6" t="str">
            <v>Risks derived from site factors and surrounding area</v>
          </cell>
        </row>
        <row r="7">
          <cell r="A7" t="str">
            <v>Risks derived from project delivery</v>
          </cell>
        </row>
      </sheetData>
      <sheetData sheetId="6" refreshError="1"/>
      <sheetData sheetId="7" refreshError="1"/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a" id="{F3220C31-64E9-49AC-B19C-3E46F1FEA4EA}"/>
  <namedSheetView name="View1" id="{B08E980B-6DA8-4859-AA43-352E40C6B689}"/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4D190-65D5-48E7-B5EF-394A99CCB595}">
  <sheetPr codeName="Sheet2">
    <pageSetUpPr fitToPage="1"/>
  </sheetPr>
  <dimension ref="A1:CN83"/>
  <sheetViews>
    <sheetView tabSelected="1" zoomScale="70" zoomScaleNormal="70" workbookViewId="0">
      <pane ySplit="5" topLeftCell="A6" activePane="bottomLeft" state="frozen"/>
      <selection pane="bottomLeft" activeCell="C85" sqref="C85"/>
    </sheetView>
  </sheetViews>
  <sheetFormatPr defaultColWidth="0" defaultRowHeight="14.6" x14ac:dyDescent="0.4"/>
  <cols>
    <col min="1" max="1" width="15.69140625" style="1" customWidth="1"/>
    <col min="2" max="2" width="10.69140625" style="58" customWidth="1"/>
    <col min="3" max="3" width="80.69140625" style="1" customWidth="1"/>
    <col min="4" max="6" width="20.69140625" style="1" customWidth="1"/>
    <col min="7" max="7" width="40.69140625" style="1" customWidth="1"/>
    <col min="8" max="8" width="1.69140625" style="1" customWidth="1"/>
    <col min="9" max="9" width="15.69140625" style="1" customWidth="1"/>
    <col min="10" max="10" width="10.69140625" style="1" customWidth="1"/>
    <col min="11" max="24" width="9.23046875" style="1" hidden="1" customWidth="1"/>
    <col min="25" max="36" width="16" style="1" hidden="1" customWidth="1"/>
    <col min="37" max="37" width="9.23046875" style="1" hidden="1" customWidth="1"/>
    <col min="38" max="92" width="0" style="1" hidden="1" customWidth="1"/>
    <col min="93" max="16384" width="9.23046875" style="1" hidden="1"/>
  </cols>
  <sheetData>
    <row r="1" spans="1:55" ht="25" customHeight="1" thickBot="1" x14ac:dyDescent="0.45">
      <c r="A1" s="126" t="s">
        <v>113</v>
      </c>
      <c r="B1" s="127"/>
      <c r="C1" s="122" t="s">
        <v>114</v>
      </c>
      <c r="D1" s="122"/>
      <c r="E1" s="122"/>
      <c r="F1" s="120" t="s">
        <v>115</v>
      </c>
      <c r="G1" s="121"/>
    </row>
    <row r="2" spans="1:55" ht="25" customHeight="1" thickBot="1" x14ac:dyDescent="0.45">
      <c r="A2" s="128"/>
      <c r="B2" s="129"/>
      <c r="C2" s="123"/>
      <c r="D2" s="123"/>
      <c r="E2" s="123"/>
      <c r="F2" s="124" t="s">
        <v>116</v>
      </c>
      <c r="G2" s="125"/>
    </row>
    <row r="3" spans="1:55" ht="50.05" customHeight="1" x14ac:dyDescent="0.55000000000000004">
      <c r="A3" s="109"/>
      <c r="B3" s="63"/>
      <c r="C3" s="117" t="s">
        <v>122</v>
      </c>
      <c r="D3" s="118"/>
      <c r="E3" s="118"/>
      <c r="F3" s="119"/>
      <c r="G3" s="64"/>
    </row>
    <row r="4" spans="1:55" ht="10" customHeight="1" thickBot="1" x14ac:dyDescent="0.45">
      <c r="A4" s="110"/>
      <c r="B4" s="63"/>
      <c r="C4" s="65"/>
      <c r="D4" s="65"/>
      <c r="E4" s="65"/>
      <c r="F4" s="65"/>
      <c r="G4" s="66"/>
    </row>
    <row r="5" spans="1:55" s="2" customFormat="1" ht="80.05" customHeight="1" thickBot="1" x14ac:dyDescent="0.45">
      <c r="A5" s="111" t="s">
        <v>96</v>
      </c>
      <c r="B5" s="104" t="s">
        <v>91</v>
      </c>
      <c r="C5" s="105" t="s">
        <v>110</v>
      </c>
      <c r="D5" s="106" t="s">
        <v>112</v>
      </c>
      <c r="E5" s="107" t="s">
        <v>104</v>
      </c>
      <c r="F5" s="106" t="s">
        <v>95</v>
      </c>
      <c r="G5" s="108" t="s">
        <v>3</v>
      </c>
      <c r="AW5" s="1"/>
      <c r="AX5" s="1"/>
      <c r="AY5" s="1"/>
      <c r="AZ5" s="1"/>
      <c r="BA5" s="1"/>
      <c r="BB5" s="1"/>
      <c r="BC5" s="1"/>
    </row>
    <row r="6" spans="1:55" ht="20.05" customHeight="1" x14ac:dyDescent="0.4">
      <c r="A6" s="112"/>
      <c r="B6" s="100"/>
      <c r="C6" s="101"/>
      <c r="D6" s="102" t="s">
        <v>94</v>
      </c>
      <c r="E6" s="102" t="s">
        <v>94</v>
      </c>
      <c r="F6" s="102" t="s">
        <v>94</v>
      </c>
      <c r="G6" s="103"/>
      <c r="I6" s="67" t="s">
        <v>99</v>
      </c>
      <c r="J6" s="68"/>
    </row>
    <row r="7" spans="1:55" ht="30" customHeight="1" x14ac:dyDescent="0.4">
      <c r="A7" s="88"/>
      <c r="B7" s="69"/>
      <c r="C7" s="70" t="s">
        <v>92</v>
      </c>
      <c r="D7" s="71"/>
      <c r="E7" s="72"/>
      <c r="F7" s="73"/>
      <c r="G7" s="74"/>
      <c r="I7" s="3" t="s">
        <v>4</v>
      </c>
      <c r="J7" s="4" t="s">
        <v>111</v>
      </c>
    </row>
    <row r="8" spans="1:55" ht="50.05" customHeight="1" x14ac:dyDescent="0.4">
      <c r="A8" s="5" t="s">
        <v>90</v>
      </c>
      <c r="B8" s="6">
        <v>1</v>
      </c>
      <c r="C8" s="7" t="s">
        <v>98</v>
      </c>
      <c r="D8" s="8" t="s">
        <v>1</v>
      </c>
      <c r="E8" s="9" t="s">
        <v>1</v>
      </c>
      <c r="F8" s="8" t="s">
        <v>1</v>
      </c>
      <c r="G8" s="10"/>
      <c r="I8" s="11" t="s">
        <v>5</v>
      </c>
      <c r="J8" s="12" t="s">
        <v>0</v>
      </c>
    </row>
    <row r="9" spans="1:55" ht="20.25" customHeight="1" x14ac:dyDescent="0.4">
      <c r="A9" s="13"/>
      <c r="B9" s="14"/>
      <c r="C9" s="15" t="s">
        <v>97</v>
      </c>
      <c r="D9" s="16"/>
      <c r="E9" s="17"/>
      <c r="F9" s="16"/>
      <c r="G9" s="10"/>
      <c r="I9" s="11" t="s">
        <v>6</v>
      </c>
      <c r="J9" s="12" t="s">
        <v>1</v>
      </c>
    </row>
    <row r="10" spans="1:55" ht="30" customHeight="1" x14ac:dyDescent="0.4">
      <c r="A10" s="88"/>
      <c r="B10" s="69"/>
      <c r="C10" s="70" t="s">
        <v>93</v>
      </c>
      <c r="D10" s="76"/>
      <c r="E10" s="80"/>
      <c r="F10" s="81"/>
      <c r="G10" s="79"/>
      <c r="I10" s="11" t="s">
        <v>7</v>
      </c>
      <c r="J10" s="12" t="s">
        <v>2</v>
      </c>
    </row>
    <row r="11" spans="1:55" s="19" customFormat="1" ht="35.049999999999997" customHeight="1" x14ac:dyDescent="0.4">
      <c r="A11" s="5" t="s">
        <v>57</v>
      </c>
      <c r="B11" s="6">
        <v>2</v>
      </c>
      <c r="C11" s="18" t="s">
        <v>28</v>
      </c>
      <c r="D11" s="8" t="s">
        <v>1</v>
      </c>
      <c r="E11" s="9" t="s">
        <v>1</v>
      </c>
      <c r="F11" s="8" t="s">
        <v>1</v>
      </c>
      <c r="G11" s="10"/>
      <c r="I11" s="11" t="s">
        <v>8</v>
      </c>
      <c r="J11" s="20"/>
      <c r="AW11" s="1"/>
      <c r="AX11" s="1"/>
      <c r="AY11" s="1"/>
      <c r="AZ11" s="1"/>
      <c r="BA11" s="1"/>
      <c r="BB11" s="1"/>
      <c r="BC11" s="1"/>
    </row>
    <row r="12" spans="1:55" s="27" customFormat="1" ht="35.049999999999997" customHeight="1" x14ac:dyDescent="0.4">
      <c r="A12" s="21" t="s">
        <v>58</v>
      </c>
      <c r="B12" s="22">
        <v>3</v>
      </c>
      <c r="C12" s="23" t="s">
        <v>26</v>
      </c>
      <c r="D12" s="24" t="s">
        <v>1</v>
      </c>
      <c r="E12" s="25" t="s">
        <v>1</v>
      </c>
      <c r="F12" s="24" t="s">
        <v>1</v>
      </c>
      <c r="G12" s="26"/>
      <c r="I12" s="11" t="s">
        <v>1</v>
      </c>
      <c r="J12" s="20"/>
      <c r="AW12" s="1"/>
      <c r="AX12" s="1"/>
      <c r="AY12" s="1"/>
      <c r="AZ12" s="1"/>
      <c r="BA12" s="1"/>
      <c r="BB12" s="1"/>
      <c r="BC12" s="1"/>
    </row>
    <row r="13" spans="1:55" s="19" customFormat="1" ht="35.049999999999997" customHeight="1" x14ac:dyDescent="0.4">
      <c r="A13" s="21" t="s">
        <v>59</v>
      </c>
      <c r="B13" s="22">
        <v>4</v>
      </c>
      <c r="C13" s="28" t="s">
        <v>100</v>
      </c>
      <c r="D13" s="24" t="s">
        <v>1</v>
      </c>
      <c r="E13" s="25" t="s">
        <v>1</v>
      </c>
      <c r="F13" s="24" t="s">
        <v>1</v>
      </c>
      <c r="G13" s="29"/>
      <c r="I13" s="11" t="s">
        <v>9</v>
      </c>
      <c r="J13" s="20"/>
      <c r="AW13" s="1"/>
      <c r="AX13" s="1"/>
      <c r="AY13" s="1"/>
      <c r="AZ13" s="1"/>
      <c r="BA13" s="1"/>
      <c r="BB13" s="1"/>
      <c r="BC13" s="1"/>
    </row>
    <row r="14" spans="1:55" s="19" customFormat="1" ht="35.049999999999997" customHeight="1" x14ac:dyDescent="0.4">
      <c r="A14" s="30"/>
      <c r="B14" s="22">
        <v>5</v>
      </c>
      <c r="C14" s="31" t="s">
        <v>105</v>
      </c>
      <c r="D14" s="24" t="s">
        <v>1</v>
      </c>
      <c r="E14" s="25" t="s">
        <v>1</v>
      </c>
      <c r="F14" s="24" t="s">
        <v>1</v>
      </c>
      <c r="G14" s="29"/>
      <c r="I14" s="32" t="s">
        <v>9</v>
      </c>
      <c r="J14" s="33"/>
      <c r="AW14" s="1"/>
      <c r="AX14" s="1"/>
      <c r="AY14" s="1"/>
      <c r="AZ14" s="1"/>
      <c r="BA14" s="1"/>
      <c r="BB14" s="1"/>
      <c r="BC14" s="1"/>
    </row>
    <row r="15" spans="1:55" s="19" customFormat="1" ht="20.25" customHeight="1" x14ac:dyDescent="0.4">
      <c r="A15" s="89"/>
      <c r="B15" s="14"/>
      <c r="C15" s="90" t="s">
        <v>97</v>
      </c>
      <c r="D15" s="16"/>
      <c r="E15" s="17"/>
      <c r="F15" s="16"/>
      <c r="G15" s="91"/>
      <c r="AW15" s="1"/>
      <c r="AX15" s="1"/>
      <c r="AY15" s="1"/>
      <c r="AZ15" s="1"/>
      <c r="BA15" s="1"/>
      <c r="BB15" s="1"/>
      <c r="BC15" s="1"/>
    </row>
    <row r="16" spans="1:55" ht="30" customHeight="1" x14ac:dyDescent="0.45">
      <c r="A16" s="88"/>
      <c r="B16" s="69"/>
      <c r="C16" s="75" t="s">
        <v>17</v>
      </c>
      <c r="D16" s="76"/>
      <c r="E16" s="82"/>
      <c r="F16" s="83"/>
      <c r="G16" s="84"/>
    </row>
    <row r="17" spans="1:92" ht="35.049999999999997" customHeight="1" x14ac:dyDescent="0.4">
      <c r="A17" s="5" t="s">
        <v>60</v>
      </c>
      <c r="B17" s="6">
        <v>6</v>
      </c>
      <c r="C17" s="35" t="s">
        <v>101</v>
      </c>
      <c r="D17" s="8" t="s">
        <v>1</v>
      </c>
      <c r="E17" s="9" t="s">
        <v>1</v>
      </c>
      <c r="F17" s="8" t="s">
        <v>1</v>
      </c>
      <c r="G17" s="10"/>
    </row>
    <row r="18" spans="1:92" ht="35.049999999999997" customHeight="1" x14ac:dyDescent="0.4">
      <c r="A18" s="92"/>
      <c r="B18" s="22">
        <v>7</v>
      </c>
      <c r="C18" s="43" t="s">
        <v>39</v>
      </c>
      <c r="D18" s="24" t="s">
        <v>1</v>
      </c>
      <c r="E18" s="25" t="s">
        <v>1</v>
      </c>
      <c r="F18" s="24" t="s">
        <v>1</v>
      </c>
      <c r="G18" s="26"/>
    </row>
    <row r="19" spans="1:92" ht="20.25" customHeight="1" x14ac:dyDescent="0.4">
      <c r="A19" s="13"/>
      <c r="B19" s="14"/>
      <c r="C19" s="90" t="s">
        <v>97</v>
      </c>
      <c r="D19" s="16"/>
      <c r="E19" s="17"/>
      <c r="F19" s="16"/>
      <c r="G19" s="91"/>
    </row>
    <row r="20" spans="1:92" ht="30" customHeight="1" x14ac:dyDescent="0.4">
      <c r="A20" s="88"/>
      <c r="B20" s="69"/>
      <c r="C20" s="75" t="s">
        <v>18</v>
      </c>
      <c r="D20" s="76"/>
      <c r="E20" s="80"/>
      <c r="F20" s="81"/>
      <c r="G20" s="79"/>
    </row>
    <row r="21" spans="1:92" ht="35.049999999999997" customHeight="1" x14ac:dyDescent="0.4">
      <c r="A21" s="37" t="s">
        <v>61</v>
      </c>
      <c r="B21" s="38">
        <v>8</v>
      </c>
      <c r="C21" s="39" t="s">
        <v>29</v>
      </c>
      <c r="D21" s="8" t="s">
        <v>1</v>
      </c>
      <c r="E21" s="9" t="s">
        <v>1</v>
      </c>
      <c r="F21" s="8" t="s">
        <v>1</v>
      </c>
      <c r="G21" s="40"/>
    </row>
    <row r="22" spans="1:92" ht="35.049999999999997" customHeight="1" x14ac:dyDescent="0.4">
      <c r="A22" s="21" t="s">
        <v>62</v>
      </c>
      <c r="B22" s="22">
        <v>9</v>
      </c>
      <c r="C22" s="36" t="s">
        <v>32</v>
      </c>
      <c r="D22" s="24" t="s">
        <v>1</v>
      </c>
      <c r="E22" s="25" t="s">
        <v>1</v>
      </c>
      <c r="F22" s="24" t="s">
        <v>1</v>
      </c>
      <c r="G22" s="29"/>
    </row>
    <row r="23" spans="1:92" ht="35.049999999999997" customHeight="1" x14ac:dyDescent="0.4">
      <c r="A23" s="21" t="s">
        <v>63</v>
      </c>
      <c r="B23" s="41">
        <v>10</v>
      </c>
      <c r="C23" s="42" t="s">
        <v>30</v>
      </c>
      <c r="D23" s="24" t="s">
        <v>1</v>
      </c>
      <c r="E23" s="25" t="s">
        <v>1</v>
      </c>
      <c r="F23" s="24" t="s">
        <v>1</v>
      </c>
      <c r="G23" s="29"/>
    </row>
    <row r="24" spans="1:92" ht="35.049999999999997" customHeight="1" x14ac:dyDescent="0.4">
      <c r="A24" s="21" t="s">
        <v>64</v>
      </c>
      <c r="B24" s="22">
        <v>11</v>
      </c>
      <c r="C24" s="43" t="s">
        <v>31</v>
      </c>
      <c r="D24" s="24" t="s">
        <v>1</v>
      </c>
      <c r="E24" s="25" t="s">
        <v>1</v>
      </c>
      <c r="F24" s="24" t="s">
        <v>1</v>
      </c>
      <c r="G24" s="29"/>
    </row>
    <row r="25" spans="1:92" ht="50.05" customHeight="1" x14ac:dyDescent="0.4">
      <c r="A25" s="21" t="s">
        <v>65</v>
      </c>
      <c r="B25" s="41">
        <v>12</v>
      </c>
      <c r="C25" s="23" t="s">
        <v>33</v>
      </c>
      <c r="D25" s="24" t="s">
        <v>1</v>
      </c>
      <c r="E25" s="25" t="s">
        <v>1</v>
      </c>
      <c r="F25" s="24" t="s">
        <v>1</v>
      </c>
      <c r="G25" s="29"/>
    </row>
    <row r="26" spans="1:92" ht="35.049999999999997" customHeight="1" x14ac:dyDescent="0.4">
      <c r="A26" s="21" t="s">
        <v>66</v>
      </c>
      <c r="B26" s="22">
        <v>13</v>
      </c>
      <c r="C26" s="23" t="s">
        <v>10</v>
      </c>
      <c r="D26" s="24" t="s">
        <v>1</v>
      </c>
      <c r="E26" s="25" t="s">
        <v>1</v>
      </c>
      <c r="F26" s="24" t="s">
        <v>1</v>
      </c>
      <c r="G26" s="26"/>
    </row>
    <row r="27" spans="1:92" ht="20.05" customHeight="1" x14ac:dyDescent="0.4">
      <c r="A27" s="13"/>
      <c r="B27" s="14"/>
      <c r="C27" s="90" t="s">
        <v>97</v>
      </c>
      <c r="D27" s="16"/>
      <c r="E27" s="25"/>
      <c r="F27" s="24"/>
      <c r="G27" s="91"/>
    </row>
    <row r="28" spans="1:92" ht="30" customHeight="1" x14ac:dyDescent="0.4">
      <c r="A28" s="88"/>
      <c r="B28" s="69"/>
      <c r="C28" s="75" t="s">
        <v>19</v>
      </c>
      <c r="D28" s="76"/>
      <c r="E28" s="77"/>
      <c r="F28" s="78"/>
      <c r="G28" s="79"/>
    </row>
    <row r="29" spans="1:92" ht="35.049999999999997" customHeight="1" x14ac:dyDescent="0.4">
      <c r="A29" s="5" t="s">
        <v>67</v>
      </c>
      <c r="B29" s="6">
        <v>14</v>
      </c>
      <c r="C29" s="44" t="s">
        <v>34</v>
      </c>
      <c r="D29" s="8" t="s">
        <v>1</v>
      </c>
      <c r="E29" s="9" t="s">
        <v>1</v>
      </c>
      <c r="F29" s="8" t="s">
        <v>1</v>
      </c>
      <c r="G29" s="40"/>
    </row>
    <row r="30" spans="1:92" ht="35.049999999999997" customHeight="1" x14ac:dyDescent="0.4">
      <c r="A30" s="21" t="s">
        <v>68</v>
      </c>
      <c r="B30" s="22">
        <v>15</v>
      </c>
      <c r="C30" s="23" t="s">
        <v>13</v>
      </c>
      <c r="D30" s="24" t="s">
        <v>1</v>
      </c>
      <c r="E30" s="25" t="s">
        <v>1</v>
      </c>
      <c r="F30" s="24" t="s">
        <v>1</v>
      </c>
      <c r="G30" s="29"/>
    </row>
    <row r="31" spans="1:92" ht="35.049999999999997" customHeight="1" x14ac:dyDescent="0.4">
      <c r="A31" s="21" t="s">
        <v>69</v>
      </c>
      <c r="B31" s="22">
        <v>16</v>
      </c>
      <c r="C31" s="23" t="s">
        <v>35</v>
      </c>
      <c r="D31" s="24" t="s">
        <v>1</v>
      </c>
      <c r="E31" s="25" t="s">
        <v>1</v>
      </c>
      <c r="F31" s="24" t="s">
        <v>1</v>
      </c>
      <c r="G31" s="29"/>
    </row>
    <row r="32" spans="1:92" s="45" customFormat="1" ht="35.049999999999997" customHeight="1" x14ac:dyDescent="0.4">
      <c r="A32" s="21" t="s">
        <v>70</v>
      </c>
      <c r="B32" s="22">
        <v>17</v>
      </c>
      <c r="C32" s="23" t="s">
        <v>11</v>
      </c>
      <c r="D32" s="24" t="s">
        <v>1</v>
      </c>
      <c r="E32" s="25" t="s">
        <v>1</v>
      </c>
      <c r="F32" s="24" t="s">
        <v>1</v>
      </c>
      <c r="G32" s="2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s="45" customFormat="1" ht="35.049999999999997" customHeight="1" x14ac:dyDescent="0.4">
      <c r="A33" s="21" t="s">
        <v>71</v>
      </c>
      <c r="B33" s="22">
        <v>18</v>
      </c>
      <c r="C33" s="23" t="s">
        <v>16</v>
      </c>
      <c r="D33" s="24" t="s">
        <v>1</v>
      </c>
      <c r="E33" s="25" t="s">
        <v>1</v>
      </c>
      <c r="F33" s="24" t="s">
        <v>1</v>
      </c>
      <c r="G33" s="2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 s="45" customFormat="1" ht="35.049999999999997" customHeight="1" x14ac:dyDescent="0.4">
      <c r="A34" s="21" t="s">
        <v>72</v>
      </c>
      <c r="B34" s="22">
        <v>19</v>
      </c>
      <c r="C34" s="46" t="s">
        <v>36</v>
      </c>
      <c r="D34" s="24" t="s">
        <v>1</v>
      </c>
      <c r="E34" s="25" t="s">
        <v>1</v>
      </c>
      <c r="F34" s="24" t="s">
        <v>1</v>
      </c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s="45" customFormat="1" ht="35.049999999999997" customHeight="1" x14ac:dyDescent="0.4">
      <c r="A35" s="21" t="s">
        <v>73</v>
      </c>
      <c r="B35" s="22">
        <v>20</v>
      </c>
      <c r="C35" s="47" t="s">
        <v>37</v>
      </c>
      <c r="D35" s="24" t="s">
        <v>1</v>
      </c>
      <c r="E35" s="25" t="s">
        <v>1</v>
      </c>
      <c r="F35" s="24" t="s">
        <v>1</v>
      </c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s="45" customFormat="1" ht="35.049999999999997" customHeight="1" x14ac:dyDescent="0.4">
      <c r="A36" s="21" t="s">
        <v>74</v>
      </c>
      <c r="B36" s="22">
        <v>21</v>
      </c>
      <c r="C36" s="31" t="s">
        <v>38</v>
      </c>
      <c r="D36" s="24" t="s">
        <v>1</v>
      </c>
      <c r="E36" s="25" t="s">
        <v>1</v>
      </c>
      <c r="F36" s="24" t="s">
        <v>1</v>
      </c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ht="20.149999999999999" customHeight="1" x14ac:dyDescent="0.4">
      <c r="A37" s="13"/>
      <c r="B37" s="14"/>
      <c r="C37" s="48" t="s">
        <v>97</v>
      </c>
      <c r="D37" s="16"/>
      <c r="E37" s="17"/>
      <c r="F37" s="16"/>
      <c r="G37" s="34"/>
    </row>
    <row r="38" spans="1:92" ht="30" customHeight="1" x14ac:dyDescent="0.4">
      <c r="A38" s="88"/>
      <c r="B38" s="69"/>
      <c r="C38" s="75" t="s">
        <v>20</v>
      </c>
      <c r="D38" s="76"/>
      <c r="E38" s="85"/>
      <c r="F38" s="86"/>
      <c r="G38" s="79"/>
    </row>
    <row r="39" spans="1:92" ht="50.05" customHeight="1" x14ac:dyDescent="0.4">
      <c r="A39" s="5" t="s">
        <v>75</v>
      </c>
      <c r="B39" s="6">
        <v>22</v>
      </c>
      <c r="C39" s="49" t="s">
        <v>27</v>
      </c>
      <c r="D39" s="8" t="s">
        <v>1</v>
      </c>
      <c r="E39" s="9" t="s">
        <v>1</v>
      </c>
      <c r="F39" s="8" t="s">
        <v>1</v>
      </c>
      <c r="G39" s="40"/>
    </row>
    <row r="40" spans="1:92" ht="30" customHeight="1" x14ac:dyDescent="0.4">
      <c r="A40" s="21" t="s">
        <v>53</v>
      </c>
      <c r="B40" s="22">
        <v>23</v>
      </c>
      <c r="C40" s="23" t="s">
        <v>15</v>
      </c>
      <c r="D40" s="24" t="s">
        <v>1</v>
      </c>
      <c r="E40" s="25" t="s">
        <v>1</v>
      </c>
      <c r="F40" s="24" t="s">
        <v>1</v>
      </c>
      <c r="G40" s="29"/>
    </row>
    <row r="41" spans="1:92" ht="30" customHeight="1" x14ac:dyDescent="0.4">
      <c r="A41" s="21"/>
      <c r="B41" s="22">
        <v>24</v>
      </c>
      <c r="C41" s="23" t="s">
        <v>42</v>
      </c>
      <c r="D41" s="24" t="s">
        <v>1</v>
      </c>
      <c r="E41" s="25" t="s">
        <v>1</v>
      </c>
      <c r="F41" s="24" t="s">
        <v>1</v>
      </c>
      <c r="G41" s="29"/>
    </row>
    <row r="42" spans="1:92" ht="30" customHeight="1" x14ac:dyDescent="0.4">
      <c r="A42" s="21" t="s">
        <v>76</v>
      </c>
      <c r="B42" s="22">
        <v>25</v>
      </c>
      <c r="C42" s="23" t="s">
        <v>14</v>
      </c>
      <c r="D42" s="24" t="s">
        <v>1</v>
      </c>
      <c r="E42" s="25" t="s">
        <v>1</v>
      </c>
      <c r="F42" s="24" t="s">
        <v>1</v>
      </c>
      <c r="G42" s="29"/>
    </row>
    <row r="43" spans="1:92" ht="30" customHeight="1" x14ac:dyDescent="0.4">
      <c r="A43" s="21"/>
      <c r="B43" s="22">
        <v>26</v>
      </c>
      <c r="C43" s="23" t="s">
        <v>40</v>
      </c>
      <c r="D43" s="24" t="s">
        <v>1</v>
      </c>
      <c r="E43" s="25" t="s">
        <v>1</v>
      </c>
      <c r="F43" s="24" t="s">
        <v>1</v>
      </c>
      <c r="G43" s="29"/>
    </row>
    <row r="44" spans="1:92" ht="30" customHeight="1" x14ac:dyDescent="0.4">
      <c r="A44" s="21" t="s">
        <v>77</v>
      </c>
      <c r="B44" s="22">
        <v>27</v>
      </c>
      <c r="C44" s="31" t="s">
        <v>41</v>
      </c>
      <c r="D44" s="24" t="s">
        <v>1</v>
      </c>
      <c r="E44" s="25" t="s">
        <v>1</v>
      </c>
      <c r="F44" s="24" t="s">
        <v>1</v>
      </c>
      <c r="G44" s="29"/>
    </row>
    <row r="45" spans="1:92" ht="20.05" customHeight="1" x14ac:dyDescent="0.4">
      <c r="A45" s="13"/>
      <c r="B45" s="14"/>
      <c r="C45" s="48" t="s">
        <v>97</v>
      </c>
      <c r="D45" s="16"/>
      <c r="E45" s="17"/>
      <c r="F45" s="16"/>
      <c r="G45" s="34"/>
    </row>
    <row r="46" spans="1:92" ht="30" customHeight="1" x14ac:dyDescent="0.4">
      <c r="A46" s="88"/>
      <c r="B46" s="69"/>
      <c r="C46" s="75" t="s">
        <v>21</v>
      </c>
      <c r="D46" s="76"/>
      <c r="E46" s="85"/>
      <c r="F46" s="86"/>
      <c r="G46" s="79"/>
    </row>
    <row r="47" spans="1:92" s="50" customFormat="1" ht="30" customHeight="1" x14ac:dyDescent="0.4">
      <c r="A47" s="5" t="s">
        <v>78</v>
      </c>
      <c r="B47" s="6">
        <v>28</v>
      </c>
      <c r="C47" s="44" t="s">
        <v>43</v>
      </c>
      <c r="D47" s="8" t="s">
        <v>1</v>
      </c>
      <c r="E47" s="9" t="s">
        <v>1</v>
      </c>
      <c r="F47" s="8" t="s">
        <v>1</v>
      </c>
      <c r="G47" s="4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s="50" customFormat="1" ht="30" customHeight="1" x14ac:dyDescent="0.4">
      <c r="A48" s="21" t="s">
        <v>79</v>
      </c>
      <c r="B48" s="22">
        <v>29</v>
      </c>
      <c r="C48" s="51" t="s">
        <v>44</v>
      </c>
      <c r="D48" s="24" t="s">
        <v>1</v>
      </c>
      <c r="E48" s="25" t="s">
        <v>1</v>
      </c>
      <c r="F48" s="24" t="s">
        <v>1</v>
      </c>
      <c r="G48" s="2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s="50" customFormat="1" ht="30" customHeight="1" x14ac:dyDescent="0.4">
      <c r="A49" s="21" t="s">
        <v>80</v>
      </c>
      <c r="B49" s="22">
        <v>30</v>
      </c>
      <c r="C49" s="51" t="s">
        <v>106</v>
      </c>
      <c r="D49" s="24" t="s">
        <v>1</v>
      </c>
      <c r="E49" s="25" t="s">
        <v>1</v>
      </c>
      <c r="F49" s="24" t="s">
        <v>1</v>
      </c>
      <c r="G49" s="2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s="50" customFormat="1" ht="30" customHeight="1" x14ac:dyDescent="0.4">
      <c r="A50" s="21" t="s">
        <v>81</v>
      </c>
      <c r="B50" s="22">
        <v>31</v>
      </c>
      <c r="C50" s="46" t="s">
        <v>109</v>
      </c>
      <c r="D50" s="24" t="s">
        <v>1</v>
      </c>
      <c r="E50" s="25" t="s">
        <v>1</v>
      </c>
      <c r="F50" s="24" t="s">
        <v>1</v>
      </c>
      <c r="G50" s="2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s="50" customFormat="1" ht="30" customHeight="1" x14ac:dyDescent="0.4">
      <c r="A51" s="21"/>
      <c r="B51" s="22">
        <v>32</v>
      </c>
      <c r="C51" s="46" t="s">
        <v>102</v>
      </c>
      <c r="D51" s="24" t="s">
        <v>1</v>
      </c>
      <c r="E51" s="25" t="s">
        <v>1</v>
      </c>
      <c r="F51" s="24" t="s">
        <v>1</v>
      </c>
      <c r="G51" s="2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s="50" customFormat="1" ht="30" customHeight="1" x14ac:dyDescent="0.4">
      <c r="A52" s="21"/>
      <c r="B52" s="22">
        <v>33</v>
      </c>
      <c r="C52" s="51" t="s">
        <v>45</v>
      </c>
      <c r="D52" s="24" t="s">
        <v>1</v>
      </c>
      <c r="E52" s="25" t="s">
        <v>1</v>
      </c>
      <c r="F52" s="24" t="s">
        <v>1</v>
      </c>
      <c r="G52" s="2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ht="20.149999999999999" customHeight="1" x14ac:dyDescent="0.4">
      <c r="A53" s="13"/>
      <c r="B53" s="14"/>
      <c r="C53" s="15" t="s">
        <v>97</v>
      </c>
      <c r="D53" s="16"/>
      <c r="E53" s="17"/>
      <c r="F53" s="16"/>
      <c r="G53" s="34"/>
    </row>
    <row r="54" spans="1:92" ht="30" customHeight="1" x14ac:dyDescent="0.4">
      <c r="A54" s="88"/>
      <c r="B54" s="69"/>
      <c r="C54" s="75" t="s">
        <v>22</v>
      </c>
      <c r="D54" s="87"/>
      <c r="E54" s="85"/>
      <c r="F54" s="86"/>
      <c r="G54" s="79"/>
    </row>
    <row r="55" spans="1:92" ht="50.05" customHeight="1" x14ac:dyDescent="0.4">
      <c r="A55" s="5" t="s">
        <v>82</v>
      </c>
      <c r="B55" s="6">
        <v>34</v>
      </c>
      <c r="C55" s="7" t="s">
        <v>103</v>
      </c>
      <c r="D55" s="8" t="s">
        <v>1</v>
      </c>
      <c r="E55" s="9" t="s">
        <v>1</v>
      </c>
      <c r="F55" s="8" t="s">
        <v>1</v>
      </c>
      <c r="G55" s="40"/>
    </row>
    <row r="56" spans="1:92" ht="40" customHeight="1" x14ac:dyDescent="0.4">
      <c r="A56" s="21" t="s">
        <v>83</v>
      </c>
      <c r="B56" s="22">
        <v>35</v>
      </c>
      <c r="C56" s="28" t="s">
        <v>47</v>
      </c>
      <c r="D56" s="24" t="s">
        <v>1</v>
      </c>
      <c r="E56" s="25" t="s">
        <v>1</v>
      </c>
      <c r="F56" s="24" t="s">
        <v>1</v>
      </c>
      <c r="G56" s="29"/>
    </row>
    <row r="57" spans="1:92" ht="40" customHeight="1" x14ac:dyDescent="0.4">
      <c r="A57" s="21" t="s">
        <v>84</v>
      </c>
      <c r="B57" s="22">
        <v>36</v>
      </c>
      <c r="C57" s="51" t="s">
        <v>50</v>
      </c>
      <c r="D57" s="24" t="s">
        <v>1</v>
      </c>
      <c r="E57" s="25" t="s">
        <v>1</v>
      </c>
      <c r="F57" s="24" t="s">
        <v>1</v>
      </c>
      <c r="G57" s="29"/>
    </row>
    <row r="58" spans="1:92" ht="30" customHeight="1" x14ac:dyDescent="0.4">
      <c r="A58" s="21" t="s">
        <v>85</v>
      </c>
      <c r="B58" s="22">
        <v>37</v>
      </c>
      <c r="C58" s="23" t="s">
        <v>46</v>
      </c>
      <c r="D58" s="24" t="s">
        <v>1</v>
      </c>
      <c r="E58" s="25" t="s">
        <v>1</v>
      </c>
      <c r="F58" s="24" t="s">
        <v>1</v>
      </c>
      <c r="G58" s="26"/>
    </row>
    <row r="59" spans="1:92" ht="50.05" customHeight="1" x14ac:dyDescent="0.4">
      <c r="A59" s="21" t="s">
        <v>55</v>
      </c>
      <c r="B59" s="22">
        <v>38</v>
      </c>
      <c r="C59" s="28" t="s">
        <v>107</v>
      </c>
      <c r="D59" s="24" t="s">
        <v>1</v>
      </c>
      <c r="E59" s="25" t="s">
        <v>1</v>
      </c>
      <c r="F59" s="24" t="s">
        <v>1</v>
      </c>
      <c r="G59" s="29"/>
    </row>
    <row r="60" spans="1:92" s="50" customFormat="1" ht="30" customHeight="1" x14ac:dyDescent="0.4">
      <c r="A60" s="21" t="s">
        <v>56</v>
      </c>
      <c r="B60" s="22">
        <v>39</v>
      </c>
      <c r="C60" s="23" t="s">
        <v>108</v>
      </c>
      <c r="D60" s="24" t="s">
        <v>1</v>
      </c>
      <c r="E60" s="25" t="s">
        <v>1</v>
      </c>
      <c r="F60" s="24" t="s">
        <v>1</v>
      </c>
      <c r="G60" s="2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ht="30" customHeight="1" x14ac:dyDescent="0.4">
      <c r="A61" s="21" t="s">
        <v>86</v>
      </c>
      <c r="B61" s="22">
        <v>40</v>
      </c>
      <c r="C61" s="23" t="s">
        <v>49</v>
      </c>
      <c r="D61" s="24" t="s">
        <v>1</v>
      </c>
      <c r="E61" s="25" t="s">
        <v>1</v>
      </c>
      <c r="F61" s="24" t="s">
        <v>1</v>
      </c>
      <c r="G61" s="29"/>
    </row>
    <row r="62" spans="1:92" ht="50.05" customHeight="1" x14ac:dyDescent="0.4">
      <c r="A62" s="21" t="s">
        <v>87</v>
      </c>
      <c r="B62" s="22">
        <v>41</v>
      </c>
      <c r="C62" s="31" t="s">
        <v>48</v>
      </c>
      <c r="D62" s="24" t="s">
        <v>1</v>
      </c>
      <c r="E62" s="25" t="s">
        <v>1</v>
      </c>
      <c r="F62" s="24" t="s">
        <v>1</v>
      </c>
      <c r="G62" s="29"/>
    </row>
    <row r="63" spans="1:92" ht="40" customHeight="1" x14ac:dyDescent="0.4">
      <c r="A63" s="21" t="s">
        <v>88</v>
      </c>
      <c r="B63" s="22">
        <v>42</v>
      </c>
      <c r="C63" s="51" t="s">
        <v>51</v>
      </c>
      <c r="D63" s="24" t="s">
        <v>1</v>
      </c>
      <c r="E63" s="25" t="s">
        <v>1</v>
      </c>
      <c r="F63" s="24" t="s">
        <v>1</v>
      </c>
      <c r="G63" s="29"/>
    </row>
    <row r="64" spans="1:92" ht="40" customHeight="1" x14ac:dyDescent="0.4">
      <c r="A64" s="21" t="s">
        <v>89</v>
      </c>
      <c r="B64" s="22">
        <v>43</v>
      </c>
      <c r="C64" s="51" t="s">
        <v>52</v>
      </c>
      <c r="D64" s="24" t="s">
        <v>1</v>
      </c>
      <c r="E64" s="25" t="s">
        <v>1</v>
      </c>
      <c r="F64" s="24" t="s">
        <v>1</v>
      </c>
      <c r="G64" s="29"/>
    </row>
    <row r="65" spans="1:7" ht="20.05" customHeight="1" x14ac:dyDescent="0.4">
      <c r="A65" s="89"/>
      <c r="B65" s="14"/>
      <c r="C65" s="90" t="s">
        <v>97</v>
      </c>
      <c r="D65" s="16"/>
      <c r="E65" s="17"/>
      <c r="F65" s="16"/>
      <c r="G65" s="91"/>
    </row>
    <row r="66" spans="1:7" ht="30" customHeight="1" x14ac:dyDescent="0.4">
      <c r="A66" s="88"/>
      <c r="B66" s="69"/>
      <c r="C66" s="75" t="s">
        <v>23</v>
      </c>
      <c r="D66" s="87"/>
      <c r="E66" s="85"/>
      <c r="F66" s="86"/>
      <c r="G66" s="79"/>
    </row>
    <row r="67" spans="1:7" ht="30" customHeight="1" x14ac:dyDescent="0.4">
      <c r="A67" s="93"/>
      <c r="B67" s="94"/>
      <c r="C67" s="95" t="s">
        <v>97</v>
      </c>
      <c r="D67" s="53" t="s">
        <v>1</v>
      </c>
      <c r="E67" s="54" t="s">
        <v>1</v>
      </c>
      <c r="F67" s="53" t="s">
        <v>1</v>
      </c>
      <c r="G67" s="57"/>
    </row>
    <row r="68" spans="1:7" ht="30" customHeight="1" x14ac:dyDescent="0.4">
      <c r="A68" s="88"/>
      <c r="B68" s="69"/>
      <c r="C68" s="75" t="s">
        <v>24</v>
      </c>
      <c r="D68" s="76"/>
      <c r="E68" s="85"/>
      <c r="F68" s="86"/>
      <c r="G68" s="79"/>
    </row>
    <row r="69" spans="1:7" ht="39.9" customHeight="1" x14ac:dyDescent="0.4">
      <c r="A69" s="5" t="s">
        <v>54</v>
      </c>
      <c r="B69" s="6">
        <v>44</v>
      </c>
      <c r="C69" s="18" t="s">
        <v>12</v>
      </c>
      <c r="D69" s="8" t="s">
        <v>1</v>
      </c>
      <c r="E69" s="9" t="s">
        <v>1</v>
      </c>
      <c r="F69" s="8" t="s">
        <v>1</v>
      </c>
      <c r="G69" s="40"/>
    </row>
    <row r="70" spans="1:7" ht="30" customHeight="1" x14ac:dyDescent="0.4">
      <c r="A70" s="13"/>
      <c r="B70" s="14"/>
      <c r="C70" s="90" t="s">
        <v>97</v>
      </c>
      <c r="D70" s="16"/>
      <c r="E70" s="17"/>
      <c r="F70" s="16"/>
      <c r="G70" s="91"/>
    </row>
    <row r="71" spans="1:7" ht="30" customHeight="1" x14ac:dyDescent="0.4">
      <c r="A71" s="88"/>
      <c r="B71" s="69"/>
      <c r="C71" s="75" t="s">
        <v>25</v>
      </c>
      <c r="D71" s="76"/>
      <c r="E71" s="85"/>
      <c r="F71" s="86"/>
      <c r="G71" s="79"/>
    </row>
    <row r="72" spans="1:7" ht="30" customHeight="1" thickBot="1" x14ac:dyDescent="0.45">
      <c r="A72" s="55"/>
      <c r="B72" s="56"/>
      <c r="C72" s="52" t="s">
        <v>97</v>
      </c>
      <c r="D72" s="53"/>
      <c r="E72" s="54"/>
      <c r="F72" s="53"/>
      <c r="G72" s="57"/>
    </row>
    <row r="73" spans="1:7" ht="40" customHeight="1" thickBot="1" x14ac:dyDescent="0.45">
      <c r="A73" s="130" t="s">
        <v>124</v>
      </c>
      <c r="B73" s="131"/>
      <c r="C73" s="132"/>
      <c r="D73" s="96" t="s">
        <v>119</v>
      </c>
      <c r="E73" s="97" t="s">
        <v>121</v>
      </c>
      <c r="F73" s="115" t="s">
        <v>117</v>
      </c>
      <c r="G73" s="116"/>
    </row>
    <row r="74" spans="1:7" ht="40" customHeight="1" thickBot="1" x14ac:dyDescent="0.45">
      <c r="A74" s="133"/>
      <c r="B74" s="134"/>
      <c r="C74" s="135"/>
      <c r="D74" s="98" t="s">
        <v>120</v>
      </c>
      <c r="E74" s="99" t="s">
        <v>118</v>
      </c>
      <c r="F74" s="113" t="s">
        <v>123</v>
      </c>
      <c r="G74" s="114"/>
    </row>
    <row r="75" spans="1:7" ht="18.45" x14ac:dyDescent="0.5">
      <c r="E75" s="59"/>
      <c r="F75" s="59"/>
    </row>
    <row r="76" spans="1:7" ht="18.45" x14ac:dyDescent="0.5">
      <c r="E76" s="60"/>
      <c r="F76" s="59"/>
    </row>
    <row r="77" spans="1:7" ht="18.45" x14ac:dyDescent="0.5">
      <c r="F77" s="59"/>
    </row>
    <row r="78" spans="1:7" ht="18.45" x14ac:dyDescent="0.5">
      <c r="A78" s="61"/>
      <c r="B78" s="62"/>
      <c r="C78" s="61"/>
      <c r="F78" s="59"/>
    </row>
    <row r="79" spans="1:7" ht="18.45" x14ac:dyDescent="0.5">
      <c r="A79" s="61"/>
      <c r="B79" s="62"/>
      <c r="C79" s="61"/>
      <c r="F79" s="59"/>
    </row>
    <row r="80" spans="1:7" ht="18.45" x14ac:dyDescent="0.5">
      <c r="A80" s="61"/>
      <c r="B80" s="62"/>
      <c r="F80" s="59"/>
    </row>
    <row r="81" spans="1:2" ht="15.9" x14ac:dyDescent="0.45">
      <c r="A81" s="61"/>
      <c r="B81" s="62"/>
    </row>
    <row r="82" spans="1:2" ht="15.9" x14ac:dyDescent="0.45">
      <c r="A82" s="61"/>
      <c r="B82" s="62"/>
    </row>
    <row r="83" spans="1:2" ht="15.9" x14ac:dyDescent="0.45">
      <c r="A83" s="61"/>
      <c r="B83" s="62"/>
    </row>
  </sheetData>
  <sheetProtection algorithmName="SHA-512" hashValue="+LwJ+A4xIvCcxHaXKE5PlRoAW5hrjzBrhMAk/R7XMog2vFkoNyMTXbB5PKtCBt6Kumvxlz2Wlr+9YA/ldE5LMw==" saltValue="gbLCsA1aK5LUlJCtNVuqqQ==" spinCount="100000" sheet="1" objects="1" scenarios="1" formatCells="0" formatRows="0" insertRows="0" deleteRows="0" sort="0" autoFilter="0"/>
  <autoFilter ref="A6:G74" xr:uid="{AF74D190-65D5-48E7-B5EF-394A99CCB595}"/>
  <mergeCells count="8">
    <mergeCell ref="A73:C74"/>
    <mergeCell ref="F74:G74"/>
    <mergeCell ref="F73:G73"/>
    <mergeCell ref="C3:F3"/>
    <mergeCell ref="F1:G1"/>
    <mergeCell ref="C1:E2"/>
    <mergeCell ref="F2:G2"/>
    <mergeCell ref="A1:B2"/>
  </mergeCells>
  <phoneticPr fontId="7" type="noConversion"/>
  <conditionalFormatting sqref="D8:F72">
    <cfRule type="cellIs" dxfId="5" priority="4" operator="equal">
      <formula>"YES"</formula>
    </cfRule>
    <cfRule type="cellIs" dxfId="4" priority="5" operator="equal">
      <formula>"NO"</formula>
    </cfRule>
    <cfRule type="cellIs" dxfId="3" priority="6" operator="equal">
      <formula>"TBC"</formula>
    </cfRule>
  </conditionalFormatting>
  <conditionalFormatting sqref="D6:F6">
    <cfRule type="cellIs" dxfId="2" priority="1" operator="equal">
      <formula>$H$174</formula>
    </cfRule>
    <cfRule type="cellIs" dxfId="1" priority="2" operator="equal">
      <formula>$H$173</formula>
    </cfRule>
    <cfRule type="cellIs" dxfId="0" priority="3" operator="equal">
      <formula>$H$175</formula>
    </cfRule>
  </conditionalFormatting>
  <dataValidations count="2">
    <dataValidation type="list" allowBlank="1" showInputMessage="1" showErrorMessage="1" sqref="D72 D8:D9 D69:D70 D67 D55:D65 D47:D53 D39:D45 D29:D37 D21:D27 D17:D19 D11:D15" xr:uid="{B92974EC-691D-41B4-BF00-FCC63B197F0B}">
      <formula1>$I$7:$I$14</formula1>
    </dataValidation>
    <dataValidation type="list" allowBlank="1" showInputMessage="1" showErrorMessage="1" sqref="E72:F72 E8:F9 E69:F70 E67:F67 E55:F65 E47:F53 E39:F45 E29:F37 E21:F27 E17:F19 E11:F15" xr:uid="{39EAD5FE-44EF-45EE-8D7B-A397B298309A}">
      <formula1>$J$7:$J$11</formula1>
    </dataValidation>
  </dataValidations>
  <pageMargins left="0.19685039370078741" right="0.19685039370078741" top="0.19685039370078741" bottom="0.19685039370078741" header="0" footer="0"/>
  <pageSetup paperSize="8"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6e87900e-1e16-4887-aedf-8ded6dca3ae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9E9C0CFF9634C91DF7F8BF8187F83" ma:contentTypeVersion="14" ma:contentTypeDescription="Create a new document." ma:contentTypeScope="" ma:versionID="b1453165c1bcf4ab112d5eb6ec434bc2">
  <xsd:schema xmlns:xsd="http://www.w3.org/2001/XMLSchema" xmlns:xs="http://www.w3.org/2001/XMLSchema" xmlns:p="http://schemas.microsoft.com/office/2006/metadata/properties" xmlns:ns2="b68b1172-5986-40c1-8f98-f513bf9e66eb" xmlns:ns3="bd48d211-e9d7-42ac-8dd0-cbfeef1eef4e" targetNamespace="http://schemas.microsoft.com/office/2006/metadata/properties" ma:root="true" ma:fieldsID="278161c271279cf3ee0db88b6d91b2ae" ns2:_="" ns3:_="">
    <xsd:import namespace="b68b1172-5986-40c1-8f98-f513bf9e66eb"/>
    <xsd:import namespace="bd48d211-e9d7-42ac-8dd0-cbfeef1eef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b1172-5986-40c1-8f98-f513bf9e6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8d211-e9d7-42ac-8dd0-cbfeef1ee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DD4211-1DB2-4A3E-A148-6CDCDA81F54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34DE6A53-B8EF-4A17-95A9-2D7531CF700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090ABF2-EE4F-4BCE-AE38-F0AA875E942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A998BDE-8DDF-4A8B-8BE3-F67E0C21E63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b68b1172-5986-40c1-8f98-f513bf9e66eb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d48d211-e9d7-42ac-8dd0-cbfeef1eef4e"/>
  </ds:schemaRefs>
</ds:datastoreItem>
</file>

<file path=customXml/itemProps5.xml><?xml version="1.0" encoding="utf-8"?>
<ds:datastoreItem xmlns:ds="http://schemas.openxmlformats.org/officeDocument/2006/customXml" ds:itemID="{1A64CA4B-FD1F-4975-8C2A-75F173624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8b1172-5986-40c1-8f98-f513bf9e66eb"/>
    <ds:schemaRef ds:uri="bd48d211-e9d7-42ac-8dd0-cbfeef1eef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SIMP2-SFT-XX-XX-TP-Z-0004</vt:lpstr>
      <vt:lpstr>'SIMP2-SFT-XX-XX-TP-Z-0004'!Print_Area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Tennyson</dc:creator>
  <cp:lastModifiedBy>Ryan Tennyson</cp:lastModifiedBy>
  <cp:lastPrinted>2022-07-05T09:04:00Z</cp:lastPrinted>
  <dcterms:created xsi:type="dcterms:W3CDTF">2019-06-19T09:18:48Z</dcterms:created>
  <dcterms:modified xsi:type="dcterms:W3CDTF">2023-01-18T07:54:32Z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0x0101006099E9C0CFF9634C91DF7F8BF8187F83</vt:lpwstr>
  </property>
</Properties>
</file>